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iglandenterprisesltd.sharepoint.com/sites/Deadstock/Shared Documents/LOTS - COMPLETE ON WEB SITE/LOT3473-LAKELAND-632-BENDER-ON-STAND (CHECKER)/"/>
    </mc:Choice>
  </mc:AlternateContent>
  <xr:revisionPtr revIDLastSave="71" documentId="8_{2E233681-D25D-42E7-9126-D0DCC8BDF894}" xr6:coauthVersionLast="47" xr6:coauthVersionMax="47" xr10:uidLastSave="{C1BBE412-3BCB-43BE-B811-B83E41D9CF45}"/>
  <bookViews>
    <workbookView xWindow="1725" yWindow="375" windowWidth="27180" windowHeight="15105" xr2:uid="{00000000-000D-0000-FFFF-FFFF00000000}"/>
  </bookViews>
  <sheets>
    <sheet name="Sheet2" sheetId="2" r:id="rId1"/>
    <sheet name="Sheet3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2" l="1"/>
  <c r="E5" i="2" s="1"/>
</calcChain>
</file>

<file path=xl/sharedStrings.xml><?xml version="1.0" encoding="utf-8"?>
<sst xmlns="http://schemas.openxmlformats.org/spreadsheetml/2006/main" count="14" uniqueCount="14">
  <si>
    <t>BRAND</t>
  </si>
  <si>
    <t>QTY</t>
  </si>
  <si>
    <t>MILLIONS MORE AT 35% - 60% DISCOUNT ON OUR WEBSITE</t>
  </si>
  <si>
    <t>ALL PRODUCT GUARANTEED!!</t>
  </si>
  <si>
    <r>
      <t xml:space="preserve">REPLACEMENT COSTS ARE SHOWN </t>
    </r>
    <r>
      <rPr>
        <b/>
        <i/>
        <u/>
        <sz val="10"/>
        <color indexed="10"/>
        <rFont val="Arial"/>
        <family val="2"/>
      </rPr>
      <t>FOR REFERENCE ONLY</t>
    </r>
  </si>
  <si>
    <t>DOES YOUR VENDOR GIVE YOU EXTRA DISCOUNTS?? - WE DO!!</t>
  </si>
  <si>
    <t>THE SUPPLIER IS LOOKING FOR REASONABLE OFFERS ON YOUR SELECTION OF THIS STOCK</t>
  </si>
  <si>
    <t>UNIT REPLACEMENT COSTS USD</t>
  </si>
  <si>
    <t>TOTAL REPLACEMENT COSTS USD</t>
  </si>
  <si>
    <t>DESCRIPTION / PART NUMBER</t>
  </si>
  <si>
    <t>LAKELAND</t>
  </si>
  <si>
    <t>TOTAL</t>
  </si>
  <si>
    <t>CRATE</t>
  </si>
  <si>
    <t>LAKELAND 632 BENDER ON STAND
Comes with 1/2" to 11/2" Tooling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</si>
</sst>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</font>
    <font>
      <b/>
      <sz val="10"/>
      <name val="Arial"/>
      <family val="2"/>
    </font>
    <font>
      <b/>
      <i/>
      <u/>
      <sz val="10"/>
      <color indexed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right" wrapText="1"/>
    </xf>
    <xf numFmtId="164" fontId="1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" fillId="0" borderId="1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164" fontId="7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295276</xdr:colOff>
      <xdr:row>11</xdr:row>
      <xdr:rowOff>104775</xdr:rowOff>
    </xdr:from>
    <xdr:to>
      <xdr:col>3</xdr:col>
      <xdr:colOff>573882</xdr:colOff>
      <xdr:row>37</xdr:row>
      <xdr:rowOff>171450</xdr:rowOff>
    </xdr:to>
    <xdr:pic>
      <xdr:nvPicPr>
        <xdr:cNvPr id="3" name="Picture 2" descr="A green metal cabinet with wheels&#10;&#10;Description automatically generated">
          <a:extLst>
            <a:ext uri="{FF2B5EF4-FFF2-40B4-BE49-F238E27FC236}">
              <a16:creationId xmlns:a16="http://schemas.microsoft.com/office/drawing/2014/main" id="{9ADC01EC-4087-2289-8A23-6E546440E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1" y="3629025"/>
          <a:ext cx="3764756" cy="5019675"/>
        </a:xfrm>
        <a:prstGeom prst="rect">
          <a:avLst/>
        </a:prstGeom>
      </xdr:spPr>
    </xdr:pic>
    <xdr:clientData/>
  </xdr:twoCellAnchor>
  <xdr:twoCellAnchor editAs="oneCell">
    <xdr:from>
      <xdr:col>0</xdr:col>
      <xdr:colOff>831273</xdr:colOff>
      <xdr:row>38</xdr:row>
      <xdr:rowOff>86590</xdr:rowOff>
    </xdr:from>
    <xdr:to>
      <xdr:col>3</xdr:col>
      <xdr:colOff>876202</xdr:colOff>
      <xdr:row>56</xdr:row>
      <xdr:rowOff>103909</xdr:rowOff>
    </xdr:to>
    <xdr:pic>
      <xdr:nvPicPr>
        <xdr:cNvPr id="5" name="Picture 4" descr="A green and black machine&#10;&#10;Description automatically generated">
          <a:extLst>
            <a:ext uri="{FF2B5EF4-FFF2-40B4-BE49-F238E27FC236}">
              <a16:creationId xmlns:a16="http://schemas.microsoft.com/office/drawing/2014/main" id="{9FB655D9-D8E7-C073-E47E-1A2CBEFC8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73" y="8745681"/>
          <a:ext cx="4582293" cy="3446319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259773</xdr:colOff>
      <xdr:row>56</xdr:row>
      <xdr:rowOff>155863</xdr:rowOff>
    </xdr:from>
    <xdr:to>
      <xdr:col>3</xdr:col>
      <xdr:colOff>554181</xdr:colOff>
      <xdr:row>83</xdr:row>
      <xdr:rowOff>46180</xdr:rowOff>
    </xdr:to>
    <xdr:pic>
      <xdr:nvPicPr>
        <xdr:cNvPr id="7" name="Picture 6" descr="A machine in a warehouse&#10;&#10;Description automatically generated">
          <a:extLst>
            <a:ext uri="{FF2B5EF4-FFF2-40B4-BE49-F238E27FC236}">
              <a16:creationId xmlns:a16="http://schemas.microsoft.com/office/drawing/2014/main" id="{3D006A31-7C14-47FE-954B-BAE50B74F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182" y="12243954"/>
          <a:ext cx="3775363" cy="50338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1"/>
  <sheetViews>
    <sheetView tabSelected="1" zoomScaleNormal="100" workbookViewId="0">
      <selection activeCell="A12" sqref="A12:XFD12"/>
    </sheetView>
  </sheetViews>
  <sheetFormatPr defaultRowHeight="15" x14ac:dyDescent="0.25"/>
  <cols>
    <col min="1" max="1" width="15.85546875" customWidth="1"/>
    <col min="2" max="2" width="43.140625" customWidth="1"/>
    <col min="4" max="4" width="15.42578125" customWidth="1"/>
    <col min="5" max="5" width="14.5703125" customWidth="1"/>
  </cols>
  <sheetData>
    <row r="1" spans="1:5" s="1" customFormat="1" ht="45" x14ac:dyDescent="0.25">
      <c r="A1" s="4" t="s">
        <v>0</v>
      </c>
      <c r="B1" s="10" t="s">
        <v>9</v>
      </c>
      <c r="C1" s="4" t="s">
        <v>1</v>
      </c>
      <c r="D1" s="5" t="s">
        <v>7</v>
      </c>
      <c r="E1" s="5" t="s">
        <v>8</v>
      </c>
    </row>
    <row r="2" spans="1:5" ht="71.25" customHeight="1" x14ac:dyDescent="0.25">
      <c r="A2" s="13" t="s">
        <v>10</v>
      </c>
      <c r="B2" s="14" t="s">
        <v>13</v>
      </c>
      <c r="C2" s="15">
        <v>1</v>
      </c>
      <c r="D2" s="16">
        <v>13450</v>
      </c>
      <c r="E2" s="17">
        <f>C2*D2</f>
        <v>13450</v>
      </c>
    </row>
    <row r="3" spans="1:5" x14ac:dyDescent="0.25">
      <c r="A3" s="8"/>
      <c r="B3" s="9" t="s">
        <v>12</v>
      </c>
      <c r="C3" s="3">
        <v>1</v>
      </c>
      <c r="D3" s="6">
        <v>450</v>
      </c>
      <c r="E3" s="17">
        <v>450</v>
      </c>
    </row>
    <row r="4" spans="1:5" x14ac:dyDescent="0.25">
      <c r="A4" s="8"/>
      <c r="B4" s="9"/>
      <c r="C4" s="3"/>
      <c r="D4" s="6"/>
      <c r="E4" s="17"/>
    </row>
    <row r="5" spans="1:5" ht="15.75" thickBot="1" x14ac:dyDescent="0.3">
      <c r="A5" s="18" t="s">
        <v>11</v>
      </c>
      <c r="B5" s="19"/>
      <c r="C5" s="11"/>
      <c r="D5" s="12"/>
      <c r="E5" s="20">
        <f>SUM(E2:E4)</f>
        <v>13900</v>
      </c>
    </row>
    <row r="6" spans="1:5" ht="15.75" thickTop="1" x14ac:dyDescent="0.25">
      <c r="A6" s="8"/>
      <c r="B6" s="9"/>
      <c r="C6" s="3"/>
      <c r="D6" s="6"/>
      <c r="E6" s="7"/>
    </row>
    <row r="7" spans="1:5" s="2" customFormat="1" ht="12.75" x14ac:dyDescent="0.2">
      <c r="A7" s="21" t="s">
        <v>4</v>
      </c>
      <c r="B7" s="21"/>
      <c r="C7" s="21"/>
      <c r="D7" s="21"/>
      <c r="E7" s="21"/>
    </row>
    <row r="8" spans="1:5" x14ac:dyDescent="0.25">
      <c r="A8" s="21" t="s">
        <v>6</v>
      </c>
      <c r="B8" s="21"/>
      <c r="C8" s="21"/>
      <c r="D8" s="21"/>
      <c r="E8" s="21"/>
    </row>
    <row r="9" spans="1:5" s="2" customFormat="1" ht="12.75" x14ac:dyDescent="0.2">
      <c r="A9" s="21" t="s">
        <v>2</v>
      </c>
      <c r="B9" s="21"/>
      <c r="C9" s="21"/>
      <c r="D9" s="21"/>
      <c r="E9" s="21"/>
    </row>
    <row r="10" spans="1:5" s="2" customFormat="1" ht="12.75" x14ac:dyDescent="0.2">
      <c r="A10" s="21" t="s">
        <v>5</v>
      </c>
      <c r="B10" s="21"/>
      <c r="C10" s="21"/>
      <c r="D10" s="21"/>
      <c r="E10" s="21"/>
    </row>
    <row r="11" spans="1:5" s="2" customFormat="1" ht="12.75" x14ac:dyDescent="0.2">
      <c r="A11" s="21" t="s">
        <v>3</v>
      </c>
      <c r="B11" s="21"/>
      <c r="C11" s="21"/>
      <c r="D11" s="21"/>
      <c r="E11" s="21"/>
    </row>
  </sheetData>
  <mergeCells count="5">
    <mergeCell ref="A7:E7"/>
    <mergeCell ref="A8:E8"/>
    <mergeCell ref="A9:E9"/>
    <mergeCell ref="A10:E10"/>
    <mergeCell ref="A11:E11"/>
  </mergeCells>
  <phoneticPr fontId="3" type="noConversion"/>
  <printOptions horizontalCentered="1" headings="1" gridLines="1"/>
  <pageMargins left="0" right="0" top="0.75" bottom="0.75" header="0.25" footer="0.25"/>
  <pageSetup orientation="portrait" r:id="rId1"/>
  <headerFooter>
    <oddHeader>&amp;C&amp;"Arial,Bold"LOT3473 LAKELAND 632 BENDER ON STAND NOV2023</oddHeader>
    <oddFooter>&amp;C&amp;"Arial,Bold"WWW.DEADSTOCKBROKER.COM  EMAIL: inventory@deadstockbroker.com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honeticPr fontId="3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00711FF9D9D842B3E30DDB3CC8BE72" ma:contentTypeVersion="14" ma:contentTypeDescription="Create a new document." ma:contentTypeScope="" ma:versionID="fc2d4641915a180f1e4670f75fb00815">
  <xsd:schema xmlns:xsd="http://www.w3.org/2001/XMLSchema" xmlns:xs="http://www.w3.org/2001/XMLSchema" xmlns:p="http://schemas.microsoft.com/office/2006/metadata/properties" xmlns:ns2="7b980d54-fb3b-4691-b049-e5b055ee490f" xmlns:ns3="a1f57df6-6275-4732-8645-88a65728498f" targetNamespace="http://schemas.microsoft.com/office/2006/metadata/properties" ma:root="true" ma:fieldsID="5a3d2ef5a44ee2f616a9e813f57aae0e" ns2:_="" ns3:_="">
    <xsd:import namespace="7b980d54-fb3b-4691-b049-e5b055ee490f"/>
    <xsd:import namespace="a1f57df6-6275-4732-8645-88a6572849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980d54-fb3b-4691-b049-e5b055ee49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d8bf2d2-5e37-49b9-8526-8a28d7150a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57df6-6275-4732-8645-88a65728498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3d702eb-0545-4bbb-915c-b17250216aab}" ma:internalName="TaxCatchAll" ma:showField="CatchAllData" ma:web="a1f57df6-6275-4732-8645-88a6572849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0D9CDB-4318-4A47-8CFB-FC5180B739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980d54-fb3b-4691-b049-e5b055ee490f"/>
    <ds:schemaRef ds:uri="a1f57df6-6275-4732-8645-88a65728498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F84FD1-E8B1-411E-958A-4033907A249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Inglis</dc:creator>
  <cp:lastModifiedBy>John Gregory</cp:lastModifiedBy>
  <cp:lastPrinted>2023-10-25T21:52:36Z</cp:lastPrinted>
  <dcterms:created xsi:type="dcterms:W3CDTF">2016-01-25T21:44:08Z</dcterms:created>
  <dcterms:modified xsi:type="dcterms:W3CDTF">2023-12-08T01:11:58Z</dcterms:modified>
</cp:coreProperties>
</file>