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/LOT3463 ALLEN BRAND FASTENERS SEP2023/"/>
    </mc:Choice>
  </mc:AlternateContent>
  <xr:revisionPtr revIDLastSave="150" documentId="8_{9DDFA6EA-5579-499A-9BFD-67611E032A43}" xr6:coauthVersionLast="47" xr6:coauthVersionMax="47" xr10:uidLastSave="{9BE58794-2430-48FF-9911-C82FA898CBD4}"/>
  <bookViews>
    <workbookView xWindow="28680" yWindow="-120" windowWidth="29040" windowHeight="15720" xr2:uid="{00000000-000D-0000-FFFF-FFFF00000000}"/>
  </bookViews>
  <sheets>
    <sheet name="BRAND" sheetId="6" r:id="rId1"/>
    <sheet name="QTY" sheetId="5" r:id="rId2"/>
    <sheet name="UNIT SORT" sheetId="4" r:id="rId3"/>
    <sheet name="TOTAL SORT" sheetId="3" r:id="rId4"/>
  </sheets>
  <definedNames>
    <definedName name="_xlnm._FilterDatabase" localSheetId="3" hidden="1">'TOTAL SORT'!#REF!</definedName>
    <definedName name="_xlnm.Print_Titles" localSheetId="0">BRAND!$1:$1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62" i="3" l="1"/>
  <c r="F869" i="3"/>
  <c r="F297" i="3"/>
  <c r="F821" i="3"/>
  <c r="F825" i="3"/>
  <c r="F824" i="3"/>
  <c r="F98" i="3"/>
  <c r="F492" i="3"/>
  <c r="F272" i="3"/>
  <c r="F315" i="3"/>
  <c r="F812" i="3"/>
  <c r="F780" i="3"/>
  <c r="F530" i="3"/>
  <c r="F639" i="3"/>
  <c r="F754" i="3"/>
  <c r="F653" i="3"/>
  <c r="F616" i="3"/>
  <c r="F747" i="3"/>
  <c r="F811" i="3"/>
  <c r="F737" i="3"/>
  <c r="F652" i="3"/>
  <c r="F885" i="3"/>
  <c r="F766" i="3"/>
  <c r="F797" i="3"/>
  <c r="F816" i="3"/>
  <c r="F447" i="3"/>
  <c r="F475" i="3"/>
  <c r="F534" i="3"/>
  <c r="F1010" i="3"/>
  <c r="F526" i="3"/>
  <c r="F1005" i="3"/>
  <c r="F815" i="3"/>
  <c r="F682" i="3"/>
  <c r="F868" i="3"/>
  <c r="F672" i="3"/>
  <c r="F462" i="3"/>
  <c r="F745" i="3"/>
  <c r="F752" i="3"/>
  <c r="F985" i="3"/>
  <c r="F426" i="3"/>
  <c r="F280" i="3"/>
  <c r="F306" i="3"/>
  <c r="F237" i="3"/>
  <c r="F643" i="3"/>
  <c r="F683" i="3"/>
  <c r="F725" i="3"/>
  <c r="F586" i="3"/>
  <c r="F569" i="3"/>
  <c r="F566" i="3"/>
  <c r="F822" i="3"/>
  <c r="F510" i="3"/>
  <c r="F710" i="3"/>
  <c r="F863" i="3"/>
  <c r="F884" i="3"/>
  <c r="F856" i="3"/>
  <c r="F918" i="3"/>
  <c r="F791" i="3"/>
  <c r="F807" i="3"/>
  <c r="F697" i="3"/>
  <c r="F862" i="3"/>
  <c r="F731" i="3"/>
  <c r="F626" i="3"/>
  <c r="F928" i="3"/>
  <c r="F905" i="3"/>
  <c r="F707" i="3"/>
  <c r="F900" i="3"/>
  <c r="F914" i="3"/>
  <c r="F761" i="3"/>
  <c r="F259" i="3"/>
  <c r="F801" i="3"/>
  <c r="F645" i="3"/>
  <c r="F226" i="3"/>
  <c r="F371" i="3"/>
  <c r="F432" i="3"/>
  <c r="F420" i="3"/>
  <c r="F544" i="3"/>
  <c r="F180" i="3"/>
  <c r="F764" i="3"/>
  <c r="F431" i="3"/>
  <c r="F622" i="3"/>
  <c r="F293" i="3"/>
  <c r="F503" i="3"/>
  <c r="F437" i="3"/>
  <c r="F245" i="3"/>
  <c r="F358" i="3"/>
  <c r="F29" i="3"/>
  <c r="F500" i="3"/>
  <c r="F400" i="3"/>
  <c r="F708" i="3"/>
  <c r="F965" i="3"/>
  <c r="F396" i="3"/>
  <c r="F656" i="3"/>
  <c r="F875" i="3"/>
  <c r="F521" i="3"/>
  <c r="F299" i="3"/>
  <c r="F331" i="3"/>
  <c r="F393" i="3"/>
  <c r="F181" i="3"/>
  <c r="F333" i="3"/>
  <c r="F163" i="3"/>
  <c r="F573" i="3"/>
  <c r="F660" i="3"/>
  <c r="F966" i="3"/>
  <c r="F417" i="3"/>
  <c r="F876" i="3"/>
  <c r="F773" i="3"/>
  <c r="F295" i="3"/>
  <c r="F257" i="3"/>
  <c r="F51" i="3"/>
  <c r="F560" i="3"/>
  <c r="F78" i="3"/>
  <c r="F177" i="3"/>
  <c r="F805" i="3"/>
  <c r="F103" i="3"/>
  <c r="F879" i="3"/>
  <c r="F793" i="3"/>
  <c r="F162" i="3"/>
  <c r="F921" i="3"/>
  <c r="F465" i="3"/>
  <c r="F776" i="3"/>
  <c r="F123" i="3"/>
  <c r="F628" i="3"/>
  <c r="F913" i="3"/>
  <c r="F829" i="3"/>
  <c r="F830" i="3"/>
  <c r="F533" i="3"/>
  <c r="F615" i="3"/>
  <c r="F663" i="3"/>
  <c r="F611" i="3"/>
  <c r="F448" i="3"/>
  <c r="F620" i="3"/>
  <c r="F621" i="3"/>
  <c r="F523" i="3"/>
  <c r="F401" i="3"/>
  <c r="F413" i="3"/>
  <c r="F796" i="3"/>
  <c r="F204" i="3"/>
  <c r="F528" i="3"/>
  <c r="F342" i="3"/>
  <c r="F992" i="3"/>
  <c r="F263" i="3"/>
  <c r="F476" i="3"/>
  <c r="F834" i="3"/>
  <c r="F612" i="3"/>
  <c r="F874" i="3"/>
  <c r="F518" i="3"/>
  <c r="F168" i="3"/>
  <c r="F90" i="3"/>
  <c r="F205" i="3"/>
  <c r="F153" i="3"/>
  <c r="F411" i="3"/>
  <c r="F493" i="3"/>
  <c r="F273" i="3"/>
  <c r="F962" i="3"/>
  <c r="F866" i="3"/>
  <c r="F423" i="3"/>
  <c r="F72" i="3"/>
  <c r="F102" i="3"/>
  <c r="F187" i="3"/>
  <c r="F575" i="3"/>
  <c r="F337" i="3"/>
  <c r="F361" i="3"/>
  <c r="F313" i="3"/>
  <c r="F468" i="3"/>
  <c r="F171" i="3"/>
  <c r="F45" i="3"/>
  <c r="F956" i="3"/>
  <c r="F316" i="3"/>
  <c r="F681" i="3"/>
  <c r="F596" i="3"/>
  <c r="F300" i="3"/>
  <c r="F585" i="3"/>
  <c r="F116" i="3"/>
  <c r="F433" i="3"/>
  <c r="F494" i="3"/>
  <c r="F704" i="3"/>
  <c r="F499" i="3"/>
  <c r="F957" i="3"/>
  <c r="F39" i="3"/>
  <c r="F520" i="3"/>
  <c r="F274" i="3"/>
  <c r="F93" i="3"/>
  <c r="F92" i="3"/>
  <c r="F963" i="3"/>
  <c r="F61" i="3"/>
  <c r="F719" i="3"/>
  <c r="F317" i="3"/>
  <c r="F741" i="3"/>
  <c r="F121" i="3"/>
  <c r="F196" i="3"/>
  <c r="F630" i="3"/>
  <c r="F912" i="3"/>
  <c r="F172" i="3"/>
  <c r="F113" i="3"/>
  <c r="F850" i="3"/>
  <c r="F837" i="3"/>
  <c r="F88" i="3"/>
  <c r="F665" i="3"/>
  <c r="F686" i="3"/>
  <c r="F827" i="3"/>
  <c r="F326" i="3"/>
  <c r="F191" i="3"/>
  <c r="F649" i="3"/>
  <c r="F558" i="3"/>
  <c r="F700" i="3"/>
  <c r="F735" i="3"/>
  <c r="F580" i="3"/>
  <c r="F203" i="3"/>
  <c r="F440" i="3"/>
  <c r="F641" i="3"/>
  <c r="F183" i="3"/>
  <c r="F339" i="3"/>
  <c r="F21" i="3"/>
  <c r="F82" i="3"/>
  <c r="F77" i="3"/>
  <c r="F192" i="3"/>
  <c r="F311" i="3"/>
  <c r="F392" i="3"/>
  <c r="F132" i="3"/>
  <c r="F178" i="3"/>
  <c r="F222" i="3"/>
  <c r="F888" i="3"/>
  <c r="F321" i="3"/>
  <c r="F561" i="3"/>
  <c r="F588" i="3"/>
  <c r="F219" i="3"/>
  <c r="F41" i="3"/>
  <c r="F48" i="3"/>
  <c r="F305" i="3"/>
  <c r="F148" i="3"/>
  <c r="F319" i="3"/>
  <c r="F249" i="3"/>
  <c r="F365" i="3"/>
  <c r="F332" i="3"/>
  <c r="F545" i="3"/>
  <c r="F108" i="3"/>
  <c r="F625" i="3"/>
  <c r="F139" i="3"/>
  <c r="F469" i="3"/>
  <c r="F638" i="3"/>
  <c r="F901" i="3"/>
  <c r="F693" i="3"/>
  <c r="F240" i="3"/>
  <c r="F399" i="3"/>
  <c r="F69" i="3"/>
  <c r="F543" i="3"/>
  <c r="F160" i="3"/>
  <c r="F12" i="3"/>
  <c r="F347" i="3"/>
  <c r="F40" i="3"/>
  <c r="F775" i="3"/>
  <c r="F59" i="3"/>
  <c r="F873" i="3"/>
  <c r="F967" i="3"/>
  <c r="F397" i="3"/>
  <c r="F481" i="3"/>
  <c r="F381" i="3"/>
  <c r="F472" i="3"/>
  <c r="F141" i="3"/>
  <c r="F320" i="3"/>
  <c r="F744" i="3"/>
  <c r="F161" i="3"/>
  <c r="F488" i="3"/>
  <c r="F524" i="3"/>
  <c r="F152" i="3"/>
  <c r="F538" i="3"/>
  <c r="F973" i="3"/>
  <c r="F895" i="3"/>
  <c r="F285" i="3"/>
  <c r="F934" i="3"/>
  <c r="F363" i="3"/>
  <c r="F550" i="3"/>
  <c r="F429" i="3"/>
  <c r="F502" i="3"/>
  <c r="F246" i="3"/>
  <c r="F906" i="3"/>
  <c r="F275" i="3"/>
  <c r="F859" i="3"/>
  <c r="F794" i="3"/>
  <c r="F783" i="3"/>
  <c r="F213" i="3"/>
  <c r="F729" i="3"/>
  <c r="F80" i="3"/>
  <c r="F954" i="3"/>
  <c r="F958" i="3"/>
  <c r="F232" i="3"/>
  <c r="F795" i="3"/>
  <c r="F30" i="3"/>
  <c r="F603" i="3"/>
  <c r="F225" i="3"/>
  <c r="F1028" i="3"/>
  <c r="F445" i="3"/>
  <c r="F760" i="3"/>
  <c r="F56" i="3"/>
  <c r="F531" i="3"/>
  <c r="F195" i="3"/>
  <c r="F43" i="3"/>
  <c r="F53" i="3"/>
  <c r="F348" i="3"/>
  <c r="F65" i="3"/>
  <c r="F179" i="3"/>
  <c r="F634" i="3"/>
  <c r="F355" i="3"/>
  <c r="F25" i="3"/>
  <c r="F201" i="3"/>
  <c r="F250" i="3"/>
  <c r="F154" i="3"/>
  <c r="F595" i="3"/>
  <c r="F174" i="3"/>
  <c r="F147" i="3"/>
  <c r="F720" i="3"/>
  <c r="F571" i="3"/>
  <c r="F670" i="3"/>
  <c r="F881" i="3"/>
  <c r="F722" i="3"/>
  <c r="F251" i="3"/>
  <c r="F734" i="3"/>
  <c r="F786" i="3"/>
  <c r="F817" i="3"/>
  <c r="F756" i="3"/>
  <c r="F619" i="3"/>
  <c r="F861" i="3"/>
  <c r="F718" i="3"/>
  <c r="F627" i="3"/>
  <c r="F738" i="3"/>
  <c r="F753" i="3"/>
  <c r="F1019" i="3"/>
  <c r="F871" i="3"/>
  <c r="F456" i="3"/>
  <c r="F184" i="3"/>
  <c r="F563" i="3"/>
  <c r="F446" i="3"/>
  <c r="F1030" i="3"/>
  <c r="F443" i="3"/>
  <c r="F911" i="3"/>
  <c r="F506" i="3"/>
  <c r="F581" i="3"/>
  <c r="F366" i="3"/>
  <c r="F522" i="3"/>
  <c r="F605" i="3"/>
  <c r="F255" i="3"/>
  <c r="F769" i="3"/>
  <c r="F623" i="3"/>
  <c r="F810" i="3"/>
  <c r="F910" i="3"/>
  <c r="F165" i="3"/>
  <c r="F408" i="3"/>
  <c r="F442" i="3"/>
  <c r="F826" i="3"/>
  <c r="F831" i="3"/>
  <c r="F112" i="3"/>
  <c r="F467" i="3"/>
  <c r="F301" i="3"/>
  <c r="F778" i="3"/>
  <c r="F173" i="3"/>
  <c r="F743" i="3"/>
  <c r="F806" i="3"/>
  <c r="F818" i="3"/>
  <c r="F948" i="3"/>
  <c r="F657" i="3"/>
  <c r="F512" i="3"/>
  <c r="F742" i="3"/>
  <c r="F387" i="3"/>
  <c r="F860" i="3"/>
  <c r="F959" i="3"/>
  <c r="F977" i="3"/>
  <c r="F763" i="3"/>
  <c r="F961" i="3"/>
  <c r="F234" i="3"/>
  <c r="F809" i="3"/>
  <c r="F909" i="3"/>
  <c r="F314" i="3"/>
  <c r="F410" i="3"/>
  <c r="F424" i="3"/>
  <c r="F600" i="3"/>
  <c r="F916" i="3"/>
  <c r="F501" i="3"/>
  <c r="F104" i="3"/>
  <c r="F124" i="3"/>
  <c r="F350" i="3"/>
  <c r="F680" i="3"/>
  <c r="F762" i="3"/>
  <c r="F228" i="3"/>
  <c r="F828" i="3"/>
  <c r="F99" i="3"/>
  <c r="F223" i="3"/>
  <c r="F709" i="3"/>
  <c r="F210" i="3"/>
  <c r="F451" i="3"/>
  <c r="F485" i="3"/>
  <c r="F221" i="3"/>
  <c r="F802" i="3"/>
  <c r="F267" i="3"/>
  <c r="F609" i="3"/>
  <c r="F637" i="3"/>
  <c r="F185" i="3"/>
  <c r="F106" i="3"/>
  <c r="F193" i="3"/>
  <c r="F310" i="3"/>
  <c r="F726" i="3"/>
  <c r="F436" i="3"/>
  <c r="F241" i="3"/>
  <c r="F131" i="3"/>
  <c r="F490" i="3"/>
  <c r="F369" i="3"/>
  <c r="F382" i="3"/>
  <c r="F546" i="3"/>
  <c r="F890" i="3"/>
  <c r="F525" i="3"/>
  <c r="F164" i="3"/>
  <c r="F271" i="3"/>
  <c r="F227" i="3"/>
  <c r="F877" i="3"/>
  <c r="F886" i="3"/>
  <c r="F711" i="3"/>
  <c r="F8" i="3"/>
  <c r="F386" i="3"/>
  <c r="F987" i="3"/>
  <c r="F340" i="3"/>
  <c r="F635" i="3"/>
  <c r="F188" i="3"/>
  <c r="F983" i="3"/>
  <c r="F214" i="3"/>
  <c r="F671" i="3"/>
  <c r="F394" i="3"/>
  <c r="F548" i="3"/>
  <c r="F327" i="3"/>
  <c r="F357" i="3"/>
  <c r="F614" i="3"/>
  <c r="F482" i="3"/>
  <c r="F562" i="3"/>
  <c r="F551" i="3"/>
  <c r="F484" i="3"/>
  <c r="F487" i="3"/>
  <c r="F624" i="3"/>
  <c r="F814" i="3"/>
  <c r="F784" i="3"/>
  <c r="F473" i="3"/>
  <c r="F362" i="3"/>
  <c r="F491" i="3"/>
  <c r="F740" i="3"/>
  <c r="F788" i="3"/>
  <c r="F519" i="3"/>
  <c r="F352" i="3"/>
  <c r="F404" i="3"/>
  <c r="F819" i="3"/>
  <c r="F276" i="3"/>
  <c r="F463" i="3"/>
  <c r="F629" i="3"/>
  <c r="F377" i="3"/>
  <c r="F698" i="3"/>
  <c r="F964" i="3"/>
  <c r="F398" i="3"/>
  <c r="F403" i="3"/>
  <c r="F480" i="3"/>
  <c r="F453" i="3"/>
  <c r="F189" i="3"/>
  <c r="F898" i="3"/>
  <c r="F564" i="3"/>
  <c r="F62" i="3"/>
  <c r="F95" i="3"/>
  <c r="F391" i="3"/>
  <c r="F409" i="3"/>
  <c r="F239" i="3"/>
  <c r="F383" i="3"/>
  <c r="F789" i="3"/>
  <c r="F582" i="3"/>
  <c r="F127" i="3"/>
  <c r="F887" i="3"/>
  <c r="F565" i="3"/>
  <c r="F97" i="3"/>
  <c r="F55" i="3"/>
  <c r="F136" i="3"/>
  <c r="F68" i="3"/>
  <c r="F268" i="3"/>
  <c r="F19" i="3"/>
  <c r="F694" i="3"/>
  <c r="F893" i="3"/>
  <c r="F808" i="3"/>
  <c r="F427" i="3"/>
  <c r="F318" i="3"/>
  <c r="F1021" i="3"/>
  <c r="F945" i="3"/>
  <c r="F676" i="3"/>
  <c r="F870" i="3"/>
  <c r="F892" i="3"/>
  <c r="F897" i="3"/>
  <c r="F960" i="3"/>
  <c r="F872" i="3"/>
  <c r="F833" i="3"/>
  <c r="F889" i="3"/>
  <c r="F618" i="3"/>
  <c r="F574" i="3"/>
  <c r="F922" i="3"/>
  <c r="F555" i="3"/>
  <c r="F576" i="3"/>
  <c r="F927" i="3"/>
  <c r="F937" i="3"/>
  <c r="F942" i="3"/>
  <c r="F849" i="3"/>
  <c r="F836" i="3"/>
  <c r="F459" i="3"/>
  <c r="F947" i="3"/>
  <c r="F648" i="3"/>
  <c r="F930" i="3"/>
  <c r="F946" i="3"/>
  <c r="F598" i="3"/>
  <c r="F715" i="3"/>
  <c r="F422" i="3"/>
  <c r="F926" i="3"/>
  <c r="F695" i="3"/>
  <c r="F782" i="3"/>
  <c r="F651" i="3"/>
  <c r="F995" i="3"/>
  <c r="F713" i="3"/>
  <c r="F772" i="3"/>
  <c r="F509" i="3"/>
  <c r="F570" i="3"/>
  <c r="F712" i="3"/>
  <c r="F714" i="3"/>
  <c r="F486" i="3"/>
  <c r="F655" i="3"/>
  <c r="F690" i="3"/>
  <c r="F939" i="3"/>
  <c r="F728" i="3"/>
  <c r="F800" i="3"/>
  <c r="F917" i="3"/>
  <c r="F925" i="3"/>
  <c r="F844" i="3"/>
  <c r="F935" i="3"/>
  <c r="F699" i="3"/>
  <c r="F1007" i="3"/>
  <c r="F843" i="3"/>
  <c r="F777" i="3"/>
  <c r="F941" i="3"/>
  <c r="F781" i="3"/>
  <c r="F1025" i="3"/>
  <c r="F823" i="3"/>
  <c r="F689" i="3"/>
  <c r="F1027" i="3"/>
  <c r="F847" i="3"/>
  <c r="F848" i="3"/>
  <c r="F951" i="3"/>
  <c r="F936" i="3"/>
  <c r="F552" i="3"/>
  <c r="F602" i="3"/>
  <c r="F853" i="3"/>
  <c r="F1017" i="3"/>
  <c r="F950" i="3"/>
  <c r="F703" i="3"/>
  <c r="F706" i="3"/>
  <c r="F855" i="3"/>
  <c r="F419" i="3"/>
  <c r="F302" i="3"/>
  <c r="F344" i="3"/>
  <c r="F243" i="3"/>
  <c r="F258" i="3"/>
  <c r="F583" i="3"/>
  <c r="F498" i="3"/>
  <c r="F290" i="3"/>
  <c r="F457" i="3"/>
  <c r="F170" i="3"/>
  <c r="F63" i="3"/>
  <c r="F675" i="3"/>
  <c r="F903" i="3"/>
  <c r="F787" i="3"/>
  <c r="F894" i="3"/>
  <c r="F207" i="3"/>
  <c r="F750" i="3"/>
  <c r="F540" i="3"/>
  <c r="F846" i="3"/>
  <c r="F379" i="3"/>
  <c r="F820" i="3"/>
  <c r="F345" i="3"/>
  <c r="F835" i="3"/>
  <c r="F661" i="3"/>
  <c r="F91" i="3"/>
  <c r="F840" i="3"/>
  <c r="F119" i="3"/>
  <c r="F151" i="3"/>
  <c r="F955" i="3"/>
  <c r="F81" i="3"/>
  <c r="F803" i="3"/>
  <c r="F197" i="3"/>
  <c r="F593" i="3"/>
  <c r="F44" i="3"/>
  <c r="F724" i="3"/>
  <c r="F647" i="3"/>
  <c r="F384" i="3"/>
  <c r="F450" i="3"/>
  <c r="F224" i="3"/>
  <c r="F650" i="3"/>
  <c r="F716" i="3"/>
  <c r="F798" i="3"/>
  <c r="F507" i="3"/>
  <c r="F385" i="3"/>
  <c r="F953" i="3"/>
  <c r="F584" i="3"/>
  <c r="F610" i="3"/>
  <c r="F669" i="3"/>
  <c r="F867" i="3"/>
  <c r="F632" i="3"/>
  <c r="F1013" i="3"/>
  <c r="F979" i="3"/>
  <c r="F1011" i="3"/>
  <c r="F972" i="3"/>
  <c r="F969" i="3"/>
  <c r="F478" i="3"/>
  <c r="F996" i="3"/>
  <c r="F477" i="3"/>
  <c r="F792" i="3"/>
  <c r="F974" i="3"/>
  <c r="F87" i="3"/>
  <c r="F978" i="3"/>
  <c r="F654" i="3"/>
  <c r="F334" i="3"/>
  <c r="F460" i="3"/>
  <c r="F370" i="3"/>
  <c r="F511" i="3"/>
  <c r="F278" i="3"/>
  <c r="F304" i="3"/>
  <c r="F441" i="3"/>
  <c r="F266" i="3"/>
  <c r="F685" i="3"/>
  <c r="F572" i="3"/>
  <c r="F354" i="3"/>
  <c r="F325" i="3"/>
  <c r="F483" i="3"/>
  <c r="F402" i="3"/>
  <c r="F721" i="3"/>
  <c r="F770" i="3"/>
  <c r="F430" i="3"/>
  <c r="F455" i="3"/>
  <c r="F115" i="3"/>
  <c r="F606" i="3"/>
  <c r="F505" i="3"/>
  <c r="F134" i="3"/>
  <c r="F748" i="3"/>
  <c r="F919" i="3"/>
  <c r="F547" i="3"/>
  <c r="F166" i="3"/>
  <c r="F527" i="3"/>
  <c r="F233" i="3"/>
  <c r="F291" i="3"/>
  <c r="F746" i="3"/>
  <c r="F158" i="3"/>
  <c r="F118" i="3"/>
  <c r="F94" i="3"/>
  <c r="F338" i="3"/>
  <c r="F281" i="3"/>
  <c r="F49" i="3"/>
  <c r="F279" i="3"/>
  <c r="F590" i="3"/>
  <c r="F125" i="3"/>
  <c r="F76" i="3"/>
  <c r="F390" i="3"/>
  <c r="F198" i="3"/>
  <c r="F435" i="3"/>
  <c r="F449" i="3"/>
  <c r="F878" i="3"/>
  <c r="F70" i="3"/>
  <c r="F902" i="3"/>
  <c r="F349" i="3"/>
  <c r="F732" i="3"/>
  <c r="F100" i="3"/>
  <c r="F667" i="3"/>
  <c r="F235" i="3"/>
  <c r="F549" i="3"/>
  <c r="F389" i="3"/>
  <c r="F838" i="3"/>
  <c r="F167" i="3"/>
  <c r="F751" i="3"/>
  <c r="F415" i="3"/>
  <c r="F851" i="3"/>
  <c r="F35" i="3"/>
  <c r="F920" i="3"/>
  <c r="F312" i="3"/>
  <c r="F270" i="3"/>
  <c r="F247" i="3"/>
  <c r="F517" i="3"/>
  <c r="F284" i="3"/>
  <c r="F767" i="3"/>
  <c r="F479" i="3"/>
  <c r="F841" i="3"/>
  <c r="F557" i="3"/>
  <c r="F542" i="3"/>
  <c r="F658" i="3"/>
  <c r="F149" i="3"/>
  <c r="F120" i="3"/>
  <c r="F277" i="3"/>
  <c r="F31" i="3"/>
  <c r="F47" i="3"/>
  <c r="F74" i="3"/>
  <c r="F589" i="3"/>
  <c r="F244" i="3"/>
  <c r="F464" i="3"/>
  <c r="F723" i="3"/>
  <c r="F175" i="3"/>
  <c r="F54" i="3"/>
  <c r="F85" i="3"/>
  <c r="F199" i="3"/>
  <c r="F84" i="3"/>
  <c r="F133" i="3"/>
  <c r="F696" i="3"/>
  <c r="F952" i="3"/>
  <c r="F444" i="3"/>
  <c r="F26" i="3"/>
  <c r="F380" i="3"/>
  <c r="F182" i="3"/>
  <c r="F83" i="3"/>
  <c r="F18" i="3"/>
  <c r="F535" i="3"/>
  <c r="F264" i="3"/>
  <c r="F854" i="3"/>
  <c r="F458" i="3"/>
  <c r="F15" i="3"/>
  <c r="F101" i="3"/>
  <c r="F73" i="3"/>
  <c r="F109" i="3"/>
  <c r="F117" i="3"/>
  <c r="F949" i="3"/>
  <c r="F24" i="3"/>
  <c r="F75" i="3"/>
  <c r="F32" i="3"/>
  <c r="F37" i="3"/>
  <c r="F218" i="3"/>
  <c r="F57" i="3"/>
  <c r="F261" i="3"/>
  <c r="F804" i="3"/>
  <c r="F594" i="3"/>
  <c r="F504" i="3"/>
  <c r="F471" i="3"/>
  <c r="F513" i="3"/>
  <c r="F374" i="3"/>
  <c r="F142" i="3"/>
  <c r="F452" i="3"/>
  <c r="F375" i="3"/>
  <c r="F768" i="3"/>
  <c r="F1001" i="3"/>
  <c r="F666" i="3"/>
  <c r="F1002" i="3"/>
  <c r="F998" i="3"/>
  <c r="F664" i="3"/>
  <c r="F679" i="3"/>
  <c r="F1032" i="3"/>
  <c r="F1024" i="3"/>
  <c r="F774" i="3"/>
  <c r="F283" i="3"/>
  <c r="F940" i="3"/>
  <c r="F944" i="3"/>
  <c r="F1012" i="3"/>
  <c r="F1008" i="3"/>
  <c r="F899" i="3"/>
  <c r="F908" i="3"/>
  <c r="F839" i="3"/>
  <c r="F617" i="3"/>
  <c r="F785" i="3"/>
  <c r="F968" i="3"/>
  <c r="F298" i="3"/>
  <c r="F688" i="3"/>
  <c r="F702" i="3"/>
  <c r="F1023" i="3"/>
  <c r="F933" i="3"/>
  <c r="F779" i="3"/>
  <c r="F1026" i="3"/>
  <c r="F938" i="3"/>
  <c r="F943" i="3"/>
  <c r="F852" i="3"/>
  <c r="F1000" i="3"/>
  <c r="F1009" i="3"/>
  <c r="F537" i="3"/>
  <c r="F759" i="3"/>
  <c r="F845" i="3"/>
  <c r="F346" i="3"/>
  <c r="F554" i="3"/>
  <c r="F439" i="3"/>
  <c r="F496" i="3"/>
  <c r="F771" i="3"/>
  <c r="F891" i="3"/>
  <c r="F608" i="3"/>
  <c r="F882" i="3"/>
  <c r="F907" i="3"/>
  <c r="F924" i="3"/>
  <c r="F932" i="3"/>
  <c r="F727" i="3"/>
  <c r="F883" i="3"/>
  <c r="F323" i="3"/>
  <c r="F923" i="3"/>
  <c r="F592" i="3"/>
  <c r="F1031" i="3"/>
  <c r="F931" i="3"/>
  <c r="F701" i="3"/>
  <c r="F915" i="3"/>
  <c r="F842" i="3"/>
  <c r="F644" i="3"/>
  <c r="F1033" i="3"/>
  <c r="F997" i="3"/>
  <c r="F1020" i="3"/>
  <c r="F994" i="3"/>
  <c r="F1016" i="3"/>
  <c r="F1003" i="3"/>
  <c r="F990" i="3"/>
  <c r="F993" i="3"/>
  <c r="F1029" i="3"/>
  <c r="F1014" i="3"/>
  <c r="F1022" i="3"/>
  <c r="F986" i="3"/>
  <c r="F1035" i="3"/>
  <c r="F988" i="3"/>
  <c r="F1034" i="3"/>
  <c r="F1006" i="3"/>
  <c r="F984" i="3"/>
  <c r="F1018" i="3"/>
  <c r="F568" i="3"/>
  <c r="F130" i="3"/>
  <c r="F514" i="3"/>
  <c r="F858" i="3"/>
  <c r="F86" i="3"/>
  <c r="F67" i="3"/>
  <c r="F137" i="3"/>
  <c r="F591" i="3"/>
  <c r="F367" i="3"/>
  <c r="F208" i="3"/>
  <c r="F579" i="3"/>
  <c r="F631" i="3"/>
  <c r="F640" i="3"/>
  <c r="F308" i="3"/>
  <c r="F155" i="3"/>
  <c r="F211" i="3"/>
  <c r="F71" i="3"/>
  <c r="F376" i="3"/>
  <c r="F96" i="3"/>
  <c r="F678" i="3"/>
  <c r="F7" i="3"/>
  <c r="F294" i="3"/>
  <c r="F577" i="3"/>
  <c r="F138" i="3"/>
  <c r="F64" i="3"/>
  <c r="F604" i="3"/>
  <c r="F343" i="3"/>
  <c r="F9" i="3"/>
  <c r="F216" i="3"/>
  <c r="F89" i="3"/>
  <c r="F691" i="3"/>
  <c r="F328" i="3"/>
  <c r="F10" i="3"/>
  <c r="F360" i="3"/>
  <c r="F428" i="3"/>
  <c r="F425" i="3"/>
  <c r="F454" i="3"/>
  <c r="F111" i="3"/>
  <c r="F200" i="3"/>
  <c r="F970" i="3"/>
  <c r="F516" i="3"/>
  <c r="F368" i="3"/>
  <c r="F857" i="3"/>
  <c r="F687" i="3"/>
  <c r="F288" i="3"/>
  <c r="F395" i="3"/>
  <c r="F114" i="3"/>
  <c r="F11" i="3"/>
  <c r="F733" i="3"/>
  <c r="F296" i="3"/>
  <c r="F416" i="3"/>
  <c r="F330" i="3"/>
  <c r="F975" i="3"/>
  <c r="F418" i="3"/>
  <c r="F256" i="3"/>
  <c r="F765" i="3"/>
  <c r="F412" i="3"/>
  <c r="F38" i="3"/>
  <c r="F668" i="3"/>
  <c r="F220" i="3"/>
  <c r="F60" i="3"/>
  <c r="F646" i="3"/>
  <c r="F674" i="3"/>
  <c r="F143" i="3"/>
  <c r="F536" i="3"/>
  <c r="F194" i="3"/>
  <c r="F758" i="3"/>
  <c r="F489" i="3"/>
  <c r="F642" i="3"/>
  <c r="F929" i="3"/>
  <c r="F607" i="3"/>
  <c r="F36" i="3"/>
  <c r="F252" i="3"/>
  <c r="F757" i="3"/>
  <c r="F597" i="3"/>
  <c r="F229" i="3"/>
  <c r="F532" i="3"/>
  <c r="F474" i="3"/>
  <c r="F633" i="3"/>
  <c r="F813" i="3"/>
  <c r="F356" i="3"/>
  <c r="F329" i="3"/>
  <c r="F159" i="3"/>
  <c r="F4" i="3"/>
  <c r="F341" i="3"/>
  <c r="F587" i="3"/>
  <c r="F904" i="3"/>
  <c r="F2" i="3"/>
  <c r="F58" i="3"/>
  <c r="F351" i="3"/>
  <c r="F515" i="3"/>
  <c r="F17" i="3"/>
  <c r="F6" i="3"/>
  <c r="F406" i="3"/>
  <c r="F66" i="3"/>
  <c r="F3" i="3"/>
  <c r="F567" i="3"/>
  <c r="F287" i="3"/>
  <c r="F27" i="3"/>
  <c r="F739" i="3"/>
  <c r="F865" i="3"/>
  <c r="F209" i="3"/>
  <c r="F20" i="3"/>
  <c r="F5" i="3"/>
  <c r="F230" i="3"/>
  <c r="F46" i="3"/>
  <c r="F22" i="3"/>
  <c r="F13" i="3"/>
  <c r="F636" i="3"/>
  <c r="F16" i="3"/>
  <c r="F405" i="3"/>
  <c r="F14" i="3"/>
  <c r="F265" i="3"/>
  <c r="F578" i="3"/>
  <c r="F128" i="3"/>
  <c r="F286" i="3"/>
  <c r="F324" i="3"/>
  <c r="F529" i="3"/>
  <c r="F717" i="3"/>
  <c r="F217" i="3"/>
  <c r="F553" i="3"/>
  <c r="F206" i="3"/>
  <c r="F1004" i="3"/>
  <c r="F1015" i="3"/>
  <c r="F991" i="3"/>
  <c r="F999" i="3"/>
  <c r="F976" i="3"/>
  <c r="F971" i="3"/>
  <c r="F156" i="3"/>
  <c r="F980" i="3"/>
  <c r="F253" i="3"/>
  <c r="F378" i="3"/>
  <c r="F414" i="3"/>
  <c r="F42" i="3"/>
  <c r="F186" i="3"/>
  <c r="F110" i="3"/>
  <c r="F34" i="3"/>
  <c r="F981" i="3"/>
  <c r="F982" i="3"/>
  <c r="F335" i="3"/>
  <c r="F144" i="3"/>
  <c r="F202" i="3"/>
  <c r="F79" i="3"/>
  <c r="F677" i="3"/>
  <c r="F989" i="3"/>
  <c r="F470" i="3"/>
  <c r="F105" i="3"/>
  <c r="F864" i="3"/>
  <c r="F364" i="3"/>
  <c r="F236" i="3"/>
  <c r="F599" i="3"/>
  <c r="F692" i="3"/>
  <c r="F190" i="3"/>
  <c r="F388" i="3"/>
  <c r="F140" i="3"/>
  <c r="F372" i="3"/>
  <c r="F107" i="3"/>
  <c r="F466" i="3"/>
  <c r="F541" i="3"/>
  <c r="F755" i="3"/>
  <c r="F373" i="3"/>
  <c r="F799" i="3"/>
  <c r="F248" i="3"/>
  <c r="F407" i="3"/>
  <c r="F122" i="3"/>
  <c r="F145" i="3"/>
  <c r="F438" i="3"/>
  <c r="F684" i="3"/>
  <c r="F659" i="3"/>
  <c r="F461" i="3"/>
  <c r="F176" i="3"/>
  <c r="F359" i="3"/>
  <c r="F303" i="3"/>
  <c r="F126" i="3"/>
  <c r="F730" i="3"/>
  <c r="F129" i="3"/>
  <c r="F832" i="3"/>
  <c r="F508" i="3"/>
  <c r="F556" i="3"/>
  <c r="F260" i="3"/>
  <c r="F269" i="3"/>
  <c r="F434" i="3"/>
  <c r="F539" i="3"/>
  <c r="F238" i="3"/>
  <c r="F28" i="3"/>
  <c r="F282" i="3"/>
  <c r="F613" i="3"/>
  <c r="F559" i="3"/>
  <c r="F673" i="3"/>
  <c r="F736" i="3"/>
  <c r="F212" i="3"/>
  <c r="F215" i="3"/>
  <c r="F896" i="3"/>
  <c r="F242" i="3"/>
  <c r="F169" i="3"/>
  <c r="F289" i="3"/>
  <c r="F353" i="3"/>
  <c r="F52" i="3"/>
  <c r="F307" i="3"/>
  <c r="F231" i="3"/>
  <c r="F292" i="3"/>
  <c r="F421" i="3"/>
  <c r="F254" i="3"/>
  <c r="F495" i="3"/>
  <c r="F157" i="3"/>
  <c r="F23" i="3"/>
  <c r="F497" i="3"/>
  <c r="F322" i="3"/>
  <c r="F705" i="3"/>
  <c r="F33" i="3"/>
  <c r="F790" i="3"/>
  <c r="F336" i="3"/>
  <c r="F146" i="3"/>
  <c r="F150" i="3"/>
  <c r="F135" i="3"/>
  <c r="F262" i="3"/>
  <c r="F601" i="3"/>
  <c r="F50" i="3"/>
  <c r="F749" i="3"/>
  <c r="F880" i="3"/>
  <c r="F309" i="3"/>
  <c r="F1036" i="3" s="1"/>
  <c r="F367" i="4"/>
  <c r="F624" i="4"/>
  <c r="F818" i="4"/>
  <c r="F517" i="4"/>
  <c r="F523" i="4"/>
  <c r="F522" i="4"/>
  <c r="F593" i="4"/>
  <c r="F667" i="4"/>
  <c r="F676" i="4"/>
  <c r="F789" i="4"/>
  <c r="F352" i="4"/>
  <c r="F450" i="4"/>
  <c r="F490" i="4"/>
  <c r="F629" i="4"/>
  <c r="F646" i="4"/>
  <c r="F648" i="4"/>
  <c r="F595" i="4"/>
  <c r="F628" i="4"/>
  <c r="F772" i="4"/>
  <c r="F617" i="4"/>
  <c r="F645" i="4"/>
  <c r="F707" i="4"/>
  <c r="F440" i="4"/>
  <c r="F466" i="4"/>
  <c r="F498" i="4"/>
  <c r="F128" i="4"/>
  <c r="F235" i="4"/>
  <c r="F275" i="4"/>
  <c r="F1006" i="4"/>
  <c r="F400" i="4"/>
  <c r="F1012" i="4"/>
  <c r="F497" i="4"/>
  <c r="F547" i="4"/>
  <c r="F623" i="4"/>
  <c r="F375" i="4"/>
  <c r="F423" i="4"/>
  <c r="F424" i="4"/>
  <c r="F432" i="4"/>
  <c r="F259" i="4"/>
  <c r="F102" i="4"/>
  <c r="F111" i="4"/>
  <c r="F136" i="4"/>
  <c r="F264" i="4"/>
  <c r="F225" i="4"/>
  <c r="F260" i="4"/>
  <c r="F279" i="4"/>
  <c r="F309" i="4"/>
  <c r="F533" i="4"/>
  <c r="F294" i="4"/>
  <c r="F518" i="4"/>
  <c r="F548" i="4"/>
  <c r="F567" i="4"/>
  <c r="F604" i="4"/>
  <c r="F700" i="4"/>
  <c r="F568" i="4"/>
  <c r="F817" i="4"/>
  <c r="F715" i="4"/>
  <c r="F486" i="4"/>
  <c r="F554" i="4"/>
  <c r="F603" i="4"/>
  <c r="F611" i="4"/>
  <c r="F744" i="4"/>
  <c r="F864" i="4"/>
  <c r="F776" i="4"/>
  <c r="F749" i="4"/>
  <c r="F771" i="4"/>
  <c r="F792" i="4"/>
  <c r="F191" i="4"/>
  <c r="F210" i="4"/>
  <c r="F219" i="4"/>
  <c r="F227" i="4"/>
  <c r="F242" i="4"/>
  <c r="F261" i="4"/>
  <c r="F248" i="4"/>
  <c r="F241" i="4"/>
  <c r="F282" i="4"/>
  <c r="F292" i="4"/>
  <c r="F310" i="4"/>
  <c r="F330" i="4"/>
  <c r="F338" i="4"/>
  <c r="F359" i="4"/>
  <c r="F376" i="4"/>
  <c r="F331" i="4"/>
  <c r="F363" i="4"/>
  <c r="F381" i="4"/>
  <c r="F399" i="4"/>
  <c r="F318" i="4"/>
  <c r="F382" i="4"/>
  <c r="F398" i="4"/>
  <c r="F441" i="4"/>
  <c r="F458" i="4"/>
  <c r="F511" i="4"/>
  <c r="F539" i="4"/>
  <c r="F556" i="4"/>
  <c r="F569" i="4"/>
  <c r="F572" i="4"/>
  <c r="F582" i="4"/>
  <c r="F437" i="4"/>
  <c r="F460" i="4"/>
  <c r="F501" i="4"/>
  <c r="F535" i="4"/>
  <c r="F558" i="4"/>
  <c r="F607" i="4"/>
  <c r="F625" i="4"/>
  <c r="F656" i="4"/>
  <c r="F678" i="4"/>
  <c r="F725" i="4"/>
  <c r="F736" i="4"/>
  <c r="F588" i="4"/>
  <c r="F621" i="4"/>
  <c r="F748" i="4"/>
  <c r="F867" i="4"/>
  <c r="F575" i="4"/>
  <c r="F620" i="4"/>
  <c r="F670" i="4"/>
  <c r="F718" i="4"/>
  <c r="F795" i="4"/>
  <c r="F831" i="4"/>
  <c r="F626" i="4"/>
  <c r="F680" i="4"/>
  <c r="F689" i="4"/>
  <c r="F746" i="4"/>
  <c r="F790" i="4"/>
  <c r="F816" i="4"/>
  <c r="F820" i="4"/>
  <c r="F491" i="4"/>
  <c r="F465" i="4"/>
  <c r="F808" i="4"/>
  <c r="F819" i="4"/>
  <c r="F468" i="4"/>
  <c r="F471" i="4"/>
  <c r="F475" i="4"/>
  <c r="F484" i="4"/>
  <c r="F4" i="4"/>
  <c r="F5" i="4"/>
  <c r="F6" i="4"/>
  <c r="F7" i="4"/>
  <c r="F8" i="4"/>
  <c r="F9" i="4"/>
  <c r="F814" i="4"/>
  <c r="F2" i="4"/>
  <c r="F3" i="4"/>
  <c r="F10" i="4"/>
  <c r="F11" i="4"/>
  <c r="F13" i="4"/>
  <c r="F14" i="4"/>
  <c r="F15" i="4"/>
  <c r="F16" i="4"/>
  <c r="F18" i="4"/>
  <c r="F37" i="4"/>
  <c r="F62" i="4"/>
  <c r="F66" i="4"/>
  <c r="F71" i="4"/>
  <c r="F84" i="4"/>
  <c r="F87" i="4"/>
  <c r="F19" i="4"/>
  <c r="F27" i="4"/>
  <c r="F34" i="4"/>
  <c r="F40" i="4"/>
  <c r="F43" i="4"/>
  <c r="F57" i="4"/>
  <c r="F61" i="4"/>
  <c r="F68" i="4"/>
  <c r="F76" i="4"/>
  <c r="F82" i="4"/>
  <c r="F96" i="4"/>
  <c r="F100" i="4"/>
  <c r="F52" i="4"/>
  <c r="F59" i="4"/>
  <c r="F74" i="4"/>
  <c r="F81" i="4"/>
  <c r="F88" i="4"/>
  <c r="F109" i="4"/>
  <c r="F116" i="4"/>
  <c r="F120" i="4"/>
  <c r="F140" i="4"/>
  <c r="F144" i="4"/>
  <c r="F151" i="4"/>
  <c r="F159" i="4"/>
  <c r="F165" i="4"/>
  <c r="F171" i="4"/>
  <c r="F58" i="4"/>
  <c r="F83" i="4"/>
  <c r="F119" i="4"/>
  <c r="F130" i="4"/>
  <c r="F168" i="4"/>
  <c r="F175" i="4"/>
  <c r="F182" i="4"/>
  <c r="F183" i="4"/>
  <c r="F214" i="4"/>
  <c r="F220" i="4"/>
  <c r="F229" i="4"/>
  <c r="F254" i="4"/>
  <c r="F269" i="4"/>
  <c r="F80" i="4"/>
  <c r="F97" i="4"/>
  <c r="F105" i="4"/>
  <c r="F149" i="4"/>
  <c r="F163" i="4"/>
  <c r="F167" i="4"/>
  <c r="F180" i="4"/>
  <c r="F203" i="4"/>
  <c r="F231" i="4"/>
  <c r="F245" i="4"/>
  <c r="F267" i="4"/>
  <c r="F289" i="4"/>
  <c r="F301" i="4"/>
  <c r="F349" i="4"/>
  <c r="F377" i="4"/>
  <c r="F387" i="4"/>
  <c r="F402" i="4"/>
  <c r="F412" i="4"/>
  <c r="F317" i="4"/>
  <c r="F322" i="4"/>
  <c r="F234" i="4"/>
  <c r="F253" i="4"/>
  <c r="F266" i="4"/>
  <c r="F277" i="4"/>
  <c r="F287" i="4"/>
  <c r="F311" i="4"/>
  <c r="F324" i="4"/>
  <c r="F336" i="4"/>
  <c r="F350" i="4"/>
  <c r="F370" i="4"/>
  <c r="F386" i="4"/>
  <c r="F408" i="4"/>
  <c r="F417" i="4"/>
  <c r="F430" i="4"/>
  <c r="F481" i="4"/>
  <c r="F496" i="4"/>
  <c r="F155" i="4"/>
  <c r="F202" i="4"/>
  <c r="F228" i="4"/>
  <c r="F257" i="4"/>
  <c r="F283" i="4"/>
  <c r="F306" i="4"/>
  <c r="F341" i="4"/>
  <c r="F358" i="4"/>
  <c r="F429" i="4"/>
  <c r="F472" i="4"/>
  <c r="F492" i="4"/>
  <c r="F550" i="4"/>
  <c r="F619" i="4"/>
  <c r="F649" i="4"/>
  <c r="F669" i="4"/>
  <c r="F698" i="4"/>
  <c r="F313" i="4"/>
  <c r="F334" i="4"/>
  <c r="F369" i="4"/>
  <c r="F394" i="4"/>
  <c r="F456" i="4"/>
  <c r="F476" i="4"/>
  <c r="F559" i="4"/>
  <c r="F590" i="4"/>
  <c r="F705" i="4"/>
  <c r="F731" i="4"/>
  <c r="F764" i="4"/>
  <c r="F773" i="4"/>
  <c r="F890" i="4"/>
  <c r="F379" i="4"/>
  <c r="F421" i="4"/>
  <c r="F327" i="4"/>
  <c r="F443" i="4"/>
  <c r="F487" i="4"/>
  <c r="F519" i="4"/>
  <c r="F583" i="4"/>
  <c r="F654" i="4"/>
  <c r="F745" i="4"/>
  <c r="F791" i="4"/>
  <c r="F884" i="4"/>
  <c r="F956" i="4"/>
  <c r="F609" i="4"/>
  <c r="F642" i="4"/>
  <c r="F693" i="4"/>
  <c r="F723" i="4"/>
  <c r="F778" i="4"/>
  <c r="F827" i="4"/>
  <c r="F961" i="4"/>
  <c r="F960" i="4"/>
  <c r="F690" i="4"/>
  <c r="F722" i="4"/>
  <c r="F785" i="4"/>
  <c r="F830" i="4"/>
  <c r="F959" i="4"/>
  <c r="F971" i="4"/>
  <c r="F976" i="4"/>
  <c r="F720" i="4"/>
  <c r="F757" i="4"/>
  <c r="F797" i="4"/>
  <c r="F821" i="4"/>
  <c r="F832" i="4"/>
  <c r="F839" i="4"/>
  <c r="F859" i="4"/>
  <c r="F804" i="4"/>
  <c r="F842" i="4"/>
  <c r="F858" i="4"/>
  <c r="F857" i="4"/>
  <c r="F891" i="4"/>
  <c r="F813" i="4"/>
  <c r="F836" i="4"/>
  <c r="F841" i="4"/>
  <c r="F870" i="4"/>
  <c r="F883" i="4"/>
  <c r="F560" i="4"/>
  <c r="F564" i="4"/>
  <c r="F565" i="4"/>
  <c r="F570" i="4"/>
  <c r="F553" i="4"/>
  <c r="F561" i="4"/>
  <c r="F563" i="4"/>
  <c r="F578" i="4"/>
  <c r="F635" i="4"/>
  <c r="F686" i="4"/>
  <c r="F684" i="4"/>
  <c r="F278" i="4"/>
  <c r="F299" i="4"/>
  <c r="F418" i="4"/>
  <c r="F453" i="4"/>
  <c r="F504" i="4"/>
  <c r="F436" i="4"/>
  <c r="F469" i="4"/>
  <c r="F594" i="4"/>
  <c r="F576" i="4"/>
  <c r="F610" i="4"/>
  <c r="F618" i="4"/>
  <c r="F643" i="4"/>
  <c r="F1020" i="4"/>
  <c r="F634" i="4"/>
  <c r="F685" i="4"/>
  <c r="F683" i="4"/>
  <c r="F529" i="4"/>
  <c r="F538" i="4"/>
  <c r="F1022" i="4"/>
  <c r="F664" i="4"/>
  <c r="F506" i="4"/>
  <c r="F527" i="4"/>
  <c r="F587" i="4"/>
  <c r="F639" i="4"/>
  <c r="F660" i="4"/>
  <c r="F704" i="4"/>
  <c r="F703" i="4"/>
  <c r="F674" i="4"/>
  <c r="F743" i="4"/>
  <c r="F761" i="4"/>
  <c r="F788" i="4"/>
  <c r="F754" i="4"/>
  <c r="F770" i="4"/>
  <c r="F781" i="4"/>
  <c r="F806" i="4"/>
  <c r="F826" i="4"/>
  <c r="F835" i="4"/>
  <c r="F137" i="4"/>
  <c r="F194" i="4"/>
  <c r="F200" i="4"/>
  <c r="F217" i="4"/>
  <c r="F291" i="4"/>
  <c r="F343" i="4"/>
  <c r="F361" i="4"/>
  <c r="F485" i="4"/>
  <c r="F505" i="4"/>
  <c r="F510" i="4"/>
  <c r="F526" i="4"/>
  <c r="F549" i="4"/>
  <c r="F586" i="4"/>
  <c r="F622" i="4"/>
  <c r="F638" i="4"/>
  <c r="F659" i="4"/>
  <c r="F673" i="4"/>
  <c r="F713" i="4"/>
  <c r="F760" i="4"/>
  <c r="F787" i="4"/>
  <c r="F786" i="4"/>
  <c r="F729" i="4"/>
  <c r="F753" i="4"/>
  <c r="F780" i="4"/>
  <c r="F805" i="4"/>
  <c r="F825" i="4"/>
  <c r="F834" i="4"/>
  <c r="F759" i="4"/>
  <c r="F779" i="4"/>
  <c r="F860" i="4"/>
  <c r="F863" i="4"/>
  <c r="F796" i="4"/>
  <c r="F812" i="4"/>
  <c r="F845" i="4"/>
  <c r="F906" i="4"/>
  <c r="F935" i="4"/>
  <c r="F272" i="4"/>
  <c r="F286" i="4"/>
  <c r="F308" i="4"/>
  <c r="F315" i="4"/>
  <c r="F340" i="4"/>
  <c r="F354" i="4"/>
  <c r="F461" i="4"/>
  <c r="F488" i="4"/>
  <c r="F493" i="4"/>
  <c r="F509" i="4"/>
  <c r="F521" i="4"/>
  <c r="F528" i="4"/>
  <c r="F598" i="4"/>
  <c r="F580" i="4"/>
  <c r="F585" i="4"/>
  <c r="F613" i="4"/>
  <c r="F516" i="4"/>
  <c r="F546" i="4"/>
  <c r="F658" i="4"/>
  <c r="F701" i="4"/>
  <c r="F721" i="4"/>
  <c r="F752" i="4"/>
  <c r="F733" i="4"/>
  <c r="F500" i="4"/>
  <c r="F515" i="4"/>
  <c r="F663" i="4"/>
  <c r="F714" i="4"/>
  <c r="F763" i="4"/>
  <c r="F98" i="4"/>
  <c r="F106" i="4"/>
  <c r="F999" i="4"/>
  <c r="F125" i="4"/>
  <c r="F135" i="4"/>
  <c r="F143" i="4"/>
  <c r="F1000" i="4"/>
  <c r="F132" i="4"/>
  <c r="F153" i="4"/>
  <c r="F156" i="4"/>
  <c r="F176" i="4"/>
  <c r="F181" i="4"/>
  <c r="F198" i="4"/>
  <c r="F215" i="4"/>
  <c r="F238" i="4"/>
  <c r="F246" i="4"/>
  <c r="F285" i="4"/>
  <c r="F307" i="4"/>
  <c r="F314" i="4"/>
  <c r="F339" i="4"/>
  <c r="F353" i="4"/>
  <c r="F319" i="4"/>
  <c r="F335" i="4"/>
  <c r="F348" i="4"/>
  <c r="F365" i="4"/>
  <c r="F290" i="4"/>
  <c r="F328" i="4"/>
  <c r="F337" i="4"/>
  <c r="F374" i="4"/>
  <c r="F384" i="4"/>
  <c r="F508" i="4"/>
  <c r="F520" i="4"/>
  <c r="F552" i="4"/>
  <c r="F342" i="4"/>
  <c r="F362" i="4"/>
  <c r="F393" i="4"/>
  <c r="F597" i="4"/>
  <c r="F584" i="4"/>
  <c r="F612" i="4"/>
  <c r="F438" i="4"/>
  <c r="F514" i="4"/>
  <c r="F657" i="4"/>
  <c r="F751" i="4"/>
  <c r="F732" i="4"/>
  <c r="F499" i="4"/>
  <c r="F513" i="4"/>
  <c r="F579" i="4"/>
  <c r="F662" i="4"/>
  <c r="F762" i="4"/>
  <c r="F650" i="4"/>
  <c r="F708" i="4"/>
  <c r="F652" i="4"/>
  <c r="F688" i="4"/>
  <c r="F717" i="4"/>
  <c r="F735" i="4"/>
  <c r="F644" i="4"/>
  <c r="F712" i="4"/>
  <c r="F724" i="4"/>
  <c r="F747" i="4"/>
  <c r="F756" i="4"/>
  <c r="F653" i="4"/>
  <c r="F730" i="4"/>
  <c r="F737" i="4"/>
  <c r="F755" i="4"/>
  <c r="F758" i="4"/>
  <c r="F692" i="4"/>
  <c r="F706" i="4"/>
  <c r="F557" i="4"/>
  <c r="F378" i="4"/>
  <c r="F977" i="4"/>
  <c r="F734" i="4"/>
  <c r="F750" i="4"/>
  <c r="F978" i="4"/>
  <c r="F980" i="4"/>
  <c r="F982" i="4"/>
  <c r="F719" i="4"/>
  <c r="F602" i="4"/>
  <c r="F828" i="4"/>
  <c r="F846" i="4"/>
  <c r="F807" i="4"/>
  <c r="F829" i="4"/>
  <c r="F862" i="4"/>
  <c r="F899" i="4"/>
  <c r="F917" i="4"/>
  <c r="F934" i="4"/>
  <c r="F837" i="4"/>
  <c r="F882" i="4"/>
  <c r="F929" i="4"/>
  <c r="F928" i="4"/>
  <c r="F869" i="4"/>
  <c r="F927" i="4"/>
  <c r="F446" i="4"/>
  <c r="F769" i="4"/>
  <c r="F856" i="4"/>
  <c r="F855" i="4"/>
  <c r="F889" i="4"/>
  <c r="F926" i="4"/>
  <c r="F356" i="4"/>
  <c r="F1005" i="4"/>
  <c r="F406" i="4"/>
  <c r="F445" i="4"/>
  <c r="F462" i="4"/>
  <c r="F632" i="4"/>
  <c r="F766" i="4"/>
  <c r="F768" i="4"/>
  <c r="F574" i="4"/>
  <c r="F784" i="4"/>
  <c r="F880" i="4"/>
  <c r="F904" i="4"/>
  <c r="F601" i="4"/>
  <c r="F742" i="4"/>
  <c r="F811" i="4"/>
  <c r="F854" i="4"/>
  <c r="F879" i="4"/>
  <c r="F888" i="4"/>
  <c r="F903" i="4"/>
  <c r="F1027" i="4"/>
  <c r="F878" i="4"/>
  <c r="F902" i="4"/>
  <c r="F916" i="4"/>
  <c r="F925" i="4"/>
  <c r="F1026" i="4"/>
  <c r="F802" i="4"/>
  <c r="F877" i="4"/>
  <c r="F1035" i="4"/>
  <c r="F915" i="4"/>
  <c r="F924" i="4"/>
  <c r="F944" i="4"/>
  <c r="F895" i="4"/>
  <c r="F901" i="4"/>
  <c r="F923" i="4"/>
  <c r="F940" i="4"/>
  <c r="F1034" i="4"/>
  <c r="F939" i="4"/>
  <c r="F922" i="4"/>
  <c r="F933" i="4"/>
  <c r="F943" i="4"/>
  <c r="F270" i="4"/>
  <c r="F346" i="4"/>
  <c r="F392" i="4"/>
  <c r="F422" i="4"/>
  <c r="F434" i="4"/>
  <c r="F439" i="4"/>
  <c r="F448" i="4"/>
  <c r="F397" i="4"/>
  <c r="F451" i="4"/>
  <c r="F512" i="4"/>
  <c r="F647" i="4"/>
  <c r="F697" i="4"/>
  <c r="F775" i="4"/>
  <c r="F799" i="4"/>
  <c r="F739" i="4"/>
  <c r="F532" i="4"/>
  <c r="F640" i="4"/>
  <c r="F691" i="4"/>
  <c r="F897" i="4"/>
  <c r="F896" i="4"/>
  <c r="F794" i="4"/>
  <c r="F474" i="4"/>
  <c r="F536" i="4"/>
  <c r="F666" i="4"/>
  <c r="F727" i="4"/>
  <c r="F865" i="4"/>
  <c r="F907" i="4"/>
  <c r="F947" i="4"/>
  <c r="F963" i="4"/>
  <c r="F964" i="4"/>
  <c r="F479" i="4"/>
  <c r="F542" i="4"/>
  <c r="F672" i="4"/>
  <c r="F711" i="4"/>
  <c r="F824" i="4"/>
  <c r="F918" i="4"/>
  <c r="F962" i="4"/>
  <c r="F970" i="4"/>
  <c r="F881" i="4"/>
  <c r="F932" i="4"/>
  <c r="F953" i="4"/>
  <c r="F969" i="4"/>
  <c r="F844" i="4"/>
  <c r="F942" i="4"/>
  <c r="F952" i="4"/>
  <c r="F968" i="4"/>
  <c r="F955" i="4"/>
  <c r="F967" i="4"/>
  <c r="F975" i="4"/>
  <c r="F974" i="4"/>
  <c r="F1011" i="4"/>
  <c r="F1010" i="4"/>
  <c r="F1007" i="4"/>
  <c r="F1008" i="4"/>
  <c r="F1009" i="4"/>
  <c r="F45" i="4"/>
  <c r="F993" i="4"/>
  <c r="F63" i="4"/>
  <c r="F104" i="4"/>
  <c r="F994" i="4"/>
  <c r="F67" i="4"/>
  <c r="F1002" i="4"/>
  <c r="F117" i="4"/>
  <c r="F122" i="4"/>
  <c r="F112" i="4"/>
  <c r="F146" i="4"/>
  <c r="F164" i="4"/>
  <c r="F179" i="4"/>
  <c r="F195" i="4"/>
  <c r="F216" i="4"/>
  <c r="F249" i="4"/>
  <c r="F162" i="4"/>
  <c r="F173" i="4"/>
  <c r="F197" i="4"/>
  <c r="F208" i="4"/>
  <c r="F240" i="4"/>
  <c r="F256" i="4"/>
  <c r="F276" i="4"/>
  <c r="F316" i="4"/>
  <c r="F329" i="4"/>
  <c r="F344" i="4"/>
  <c r="F184" i="4"/>
  <c r="F209" i="4"/>
  <c r="F255" i="4"/>
  <c r="F271" i="4"/>
  <c r="F293" i="4"/>
  <c r="F320" i="4"/>
  <c r="F360" i="4"/>
  <c r="F380" i="4"/>
  <c r="F401" i="4"/>
  <c r="F415" i="4"/>
  <c r="F433" i="4"/>
  <c r="F425" i="4"/>
  <c r="F268" i="4"/>
  <c r="F302" i="4"/>
  <c r="F332" i="4"/>
  <c r="F364" i="4"/>
  <c r="F388" i="4"/>
  <c r="F410" i="4"/>
  <c r="F419" i="4"/>
  <c r="F442" i="4"/>
  <c r="F449" i="4"/>
  <c r="F457" i="4"/>
  <c r="F300" i="4"/>
  <c r="F366" i="4"/>
  <c r="F409" i="4"/>
  <c r="F606" i="4"/>
  <c r="F668" i="4"/>
  <c r="F696" i="4"/>
  <c r="F774" i="4"/>
  <c r="F777" i="4"/>
  <c r="F798" i="4"/>
  <c r="F738" i="4"/>
  <c r="F373" i="4"/>
  <c r="F390" i="4"/>
  <c r="F414" i="4"/>
  <c r="F478" i="4"/>
  <c r="F541" i="4"/>
  <c r="F627" i="4"/>
  <c r="F833" i="4"/>
  <c r="F981" i="4"/>
  <c r="F937" i="4"/>
  <c r="F936" i="4"/>
  <c r="F822" i="4"/>
  <c r="F372" i="4"/>
  <c r="F395" i="4"/>
  <c r="F427" i="4"/>
  <c r="F473" i="4"/>
  <c r="F551" i="4"/>
  <c r="F665" i="4"/>
  <c r="F726" i="4"/>
  <c r="F866" i="4"/>
  <c r="F905" i="4"/>
  <c r="F946" i="4"/>
  <c r="F948" i="4"/>
  <c r="F464" i="4"/>
  <c r="F531" i="4"/>
  <c r="F616" i="4"/>
  <c r="F671" i="4"/>
  <c r="F710" i="4"/>
  <c r="F823" i="4"/>
  <c r="F868" i="4"/>
  <c r="F945" i="4"/>
  <c r="F958" i="4"/>
  <c r="F957" i="4"/>
  <c r="F530" i="4"/>
  <c r="F543" i="4"/>
  <c r="F651" i="4"/>
  <c r="F702" i="4"/>
  <c r="F793" i="4"/>
  <c r="F838" i="4"/>
  <c r="F894" i="4"/>
  <c r="F951" i="4"/>
  <c r="F966" i="4"/>
  <c r="F524" i="4"/>
  <c r="F614" i="4"/>
  <c r="F677" i="4"/>
  <c r="F709" i="4"/>
  <c r="F803" i="4"/>
  <c r="F843" i="4"/>
  <c r="F893" i="4"/>
  <c r="F941" i="4"/>
  <c r="F950" i="4"/>
  <c r="F630" i="4"/>
  <c r="F740" i="4"/>
  <c r="F800" i="4"/>
  <c r="F861" i="4"/>
  <c r="F892" i="4"/>
  <c r="F931" i="4"/>
  <c r="F949" i="4"/>
  <c r="F954" i="4"/>
  <c r="F716" i="4"/>
  <c r="F815" i="4"/>
  <c r="F898" i="4"/>
  <c r="F930" i="4"/>
  <c r="F965" i="4"/>
  <c r="F973" i="4"/>
  <c r="F972" i="4"/>
  <c r="F615" i="4"/>
  <c r="F636" i="4"/>
  <c r="F641" i="4"/>
  <c r="F413" i="4"/>
  <c r="F426" i="4"/>
  <c r="F477" i="4"/>
  <c r="F502" i="4"/>
  <c r="F887" i="4"/>
  <c r="F1033" i="4"/>
  <c r="F681" i="4"/>
  <c r="F1014" i="4"/>
  <c r="F1019" i="4"/>
  <c r="F810" i="4"/>
  <c r="F853" i="4"/>
  <c r="F1028" i="4"/>
  <c r="F1025" i="4"/>
  <c r="F914" i="4"/>
  <c r="F886" i="4"/>
  <c r="F913" i="4"/>
  <c r="F921" i="4"/>
  <c r="F1016" i="4"/>
  <c r="F1018" i="4"/>
  <c r="F767" i="4"/>
  <c r="F783" i="4"/>
  <c r="F852" i="4"/>
  <c r="F600" i="4"/>
  <c r="F695" i="4"/>
  <c r="F809" i="4"/>
  <c r="F851" i="4"/>
  <c r="F876" i="4"/>
  <c r="F912" i="4"/>
  <c r="F1024" i="4"/>
  <c r="F875" i="4"/>
  <c r="F911" i="4"/>
  <c r="F1032" i="4"/>
  <c r="F900" i="4"/>
  <c r="F920" i="4"/>
  <c r="F938" i="4"/>
  <c r="F1031" i="4"/>
  <c r="F1030" i="4"/>
  <c r="F850" i="4"/>
  <c r="F849" i="4"/>
  <c r="F885" i="4"/>
  <c r="F910" i="4"/>
  <c r="F919" i="4"/>
  <c r="F333" i="4"/>
  <c r="F368" i="4"/>
  <c r="F444" i="4"/>
  <c r="F765" i="4"/>
  <c r="F573" i="4"/>
  <c r="F687" i="4"/>
  <c r="F782" i="4"/>
  <c r="F848" i="4"/>
  <c r="F874" i="4"/>
  <c r="F599" i="4"/>
  <c r="F694" i="4"/>
  <c r="F741" i="4"/>
  <c r="F847" i="4"/>
  <c r="F873" i="4"/>
  <c r="F1023" i="4"/>
  <c r="F872" i="4"/>
  <c r="F909" i="4"/>
  <c r="F801" i="4"/>
  <c r="F871" i="4"/>
  <c r="F908" i="4"/>
  <c r="F1029" i="4"/>
  <c r="F661" i="4"/>
  <c r="F699" i="4"/>
  <c r="F991" i="4"/>
  <c r="F596" i="4"/>
  <c r="F979" i="4"/>
  <c r="F984" i="4"/>
  <c r="F987" i="4"/>
  <c r="F989" i="4"/>
  <c r="F995" i="4"/>
  <c r="F728" i="4"/>
  <c r="F985" i="4"/>
  <c r="F992" i="4"/>
  <c r="F996" i="4"/>
  <c r="F998" i="4"/>
  <c r="F1001" i="4"/>
  <c r="F1003" i="4"/>
  <c r="F1004" i="4"/>
  <c r="F298" i="4"/>
  <c r="F177" i="4"/>
  <c r="F389" i="4"/>
  <c r="F581" i="4"/>
  <c r="F166" i="4"/>
  <c r="F250" i="4"/>
  <c r="F355" i="4"/>
  <c r="F428" i="4"/>
  <c r="F452" i="4"/>
  <c r="F21" i="4"/>
  <c r="F280" i="4"/>
  <c r="F480" i="4"/>
  <c r="F591" i="4"/>
  <c r="F633" i="4"/>
  <c r="F12" i="4"/>
  <c r="F22" i="4"/>
  <c r="F26" i="4"/>
  <c r="F29" i="4"/>
  <c r="F31" i="4"/>
  <c r="F33" i="4"/>
  <c r="F35" i="4"/>
  <c r="F38" i="4"/>
  <c r="F44" i="4"/>
  <c r="F48" i="4"/>
  <c r="F50" i="4"/>
  <c r="F54" i="4"/>
  <c r="F56" i="4"/>
  <c r="F17" i="4"/>
  <c r="F23" i="4"/>
  <c r="F30" i="4"/>
  <c r="F25" i="4"/>
  <c r="F41" i="4"/>
  <c r="F32" i="4"/>
  <c r="F49" i="4"/>
  <c r="F60" i="4"/>
  <c r="F65" i="4"/>
  <c r="F72" i="4"/>
  <c r="F75" i="4"/>
  <c r="F86" i="4"/>
  <c r="F91" i="4"/>
  <c r="F94" i="4"/>
  <c r="F101" i="4"/>
  <c r="F64" i="4"/>
  <c r="F73" i="4"/>
  <c r="F79" i="4"/>
  <c r="F90" i="4"/>
  <c r="F95" i="4"/>
  <c r="F103" i="4"/>
  <c r="F107" i="4"/>
  <c r="F110" i="4"/>
  <c r="F118" i="4"/>
  <c r="F121" i="4"/>
  <c r="F127" i="4"/>
  <c r="F131" i="4"/>
  <c r="F138" i="4"/>
  <c r="F145" i="4"/>
  <c r="F147" i="4"/>
  <c r="F148" i="4"/>
  <c r="F150" i="4"/>
  <c r="F114" i="4"/>
  <c r="F126" i="4"/>
  <c r="F139" i="4"/>
  <c r="F154" i="4"/>
  <c r="F161" i="4"/>
  <c r="F172" i="4"/>
  <c r="F178" i="4"/>
  <c r="F187" i="4"/>
  <c r="F196" i="4"/>
  <c r="F205" i="4"/>
  <c r="F206" i="4"/>
  <c r="F211" i="4"/>
  <c r="F212" i="4"/>
  <c r="F185" i="4"/>
  <c r="F186" i="4"/>
  <c r="F213" i="4"/>
  <c r="F218" i="4"/>
  <c r="F226" i="4"/>
  <c r="F233" i="4"/>
  <c r="F237" i="4"/>
  <c r="F230" i="4"/>
  <c r="F223" i="4"/>
  <c r="F232" i="4"/>
  <c r="F244" i="4"/>
  <c r="F252" i="4"/>
  <c r="F258" i="4"/>
  <c r="F262" i="4"/>
  <c r="F263" i="4"/>
  <c r="F190" i="4"/>
  <c r="F28" i="4"/>
  <c r="F47" i="4"/>
  <c r="F93" i="4"/>
  <c r="F134" i="4"/>
  <c r="F142" i="4"/>
  <c r="F193" i="4"/>
  <c r="F239" i="4"/>
  <c r="F274" i="4"/>
  <c r="F297" i="4"/>
  <c r="F78" i="4"/>
  <c r="F158" i="4"/>
  <c r="F404" i="4"/>
  <c r="F416" i="4"/>
  <c r="F108" i="4"/>
  <c r="F133" i="4"/>
  <c r="F169" i="4"/>
  <c r="F189" i="4"/>
  <c r="F201" i="4"/>
  <c r="F204" i="4"/>
  <c r="F46" i="4"/>
  <c r="F92" i="4"/>
  <c r="F141" i="4"/>
  <c r="F192" i="4"/>
  <c r="F273" i="4"/>
  <c r="F296" i="4"/>
  <c r="F305" i="4"/>
  <c r="F304" i="4"/>
  <c r="F77" i="4"/>
  <c r="F157" i="4"/>
  <c r="F403" i="4"/>
  <c r="F407" i="4"/>
  <c r="F69" i="4"/>
  <c r="F89" i="4"/>
  <c r="F123" i="4"/>
  <c r="F1015" i="4"/>
  <c r="F1017" i="4"/>
  <c r="F1013" i="4"/>
  <c r="F1021" i="4"/>
  <c r="F840" i="4"/>
  <c r="F983" i="4"/>
  <c r="F20" i="4"/>
  <c r="F986" i="4"/>
  <c r="F39" i="4"/>
  <c r="F42" i="4"/>
  <c r="F51" i="4"/>
  <c r="F24" i="4"/>
  <c r="F36" i="4"/>
  <c r="F53" i="4"/>
  <c r="F55" i="4"/>
  <c r="F988" i="4"/>
  <c r="F990" i="4"/>
  <c r="F70" i="4"/>
  <c r="F85" i="4"/>
  <c r="F99" i="4"/>
  <c r="F113" i="4"/>
  <c r="F129" i="4"/>
  <c r="F997" i="4"/>
  <c r="F115" i="4"/>
  <c r="F124" i="4"/>
  <c r="F152" i="4"/>
  <c r="F170" i="4"/>
  <c r="F188" i="4"/>
  <c r="F199" i="4"/>
  <c r="F222" i="4"/>
  <c r="F236" i="4"/>
  <c r="F247" i="4"/>
  <c r="F160" i="4"/>
  <c r="F174" i="4"/>
  <c r="F207" i="4"/>
  <c r="F224" i="4"/>
  <c r="F243" i="4"/>
  <c r="F265" i="4"/>
  <c r="F281" i="4"/>
  <c r="F295" i="4"/>
  <c r="F312" i="4"/>
  <c r="F326" i="4"/>
  <c r="F345" i="4"/>
  <c r="F221" i="4"/>
  <c r="F251" i="4"/>
  <c r="F288" i="4"/>
  <c r="F321" i="4"/>
  <c r="F325" i="4"/>
  <c r="F347" i="4"/>
  <c r="F284" i="4"/>
  <c r="F323" i="4"/>
  <c r="F351" i="4"/>
  <c r="F371" i="4"/>
  <c r="F385" i="4"/>
  <c r="F411" i="4"/>
  <c r="F435" i="4"/>
  <c r="F459" i="4"/>
  <c r="F463" i="4"/>
  <c r="F467" i="4"/>
  <c r="F489" i="4"/>
  <c r="F495" i="4"/>
  <c r="F303" i="4"/>
  <c r="F357" i="4"/>
  <c r="F383" i="4"/>
  <c r="F396" i="4"/>
  <c r="F420" i="4"/>
  <c r="F447" i="4"/>
  <c r="F494" i="4"/>
  <c r="F503" i="4"/>
  <c r="F534" i="4"/>
  <c r="F537" i="4"/>
  <c r="F545" i="4"/>
  <c r="F391" i="4"/>
  <c r="F405" i="4"/>
  <c r="F431" i="4"/>
  <c r="F454" i="4"/>
  <c r="F483" i="4"/>
  <c r="F525" i="4"/>
  <c r="F555" i="4"/>
  <c r="F571" i="4"/>
  <c r="F589" i="4"/>
  <c r="F605" i="4"/>
  <c r="F455" i="4"/>
  <c r="F470" i="4"/>
  <c r="F507" i="4"/>
  <c r="F540" i="4"/>
  <c r="F562" i="4"/>
  <c r="F592" i="4"/>
  <c r="F608" i="4"/>
  <c r="F637" i="4"/>
  <c r="F655" i="4"/>
  <c r="F482" i="4"/>
  <c r="F544" i="4"/>
  <c r="F566" i="4"/>
  <c r="F577" i="4"/>
  <c r="F631" i="4"/>
  <c r="F675" i="4"/>
  <c r="F682" i="4"/>
  <c r="F679" i="4"/>
  <c r="F798" i="5"/>
  <c r="F797" i="5"/>
  <c r="F105" i="5"/>
  <c r="F796" i="5"/>
  <c r="F795" i="5"/>
  <c r="F794" i="5"/>
  <c r="F68" i="5"/>
  <c r="F265" i="5"/>
  <c r="F128" i="5"/>
  <c r="F119" i="5"/>
  <c r="F890" i="5"/>
  <c r="F793" i="5"/>
  <c r="F456" i="5"/>
  <c r="F455" i="5"/>
  <c r="F583" i="5"/>
  <c r="F454" i="5"/>
  <c r="F453" i="5"/>
  <c r="F582" i="5"/>
  <c r="F581" i="5"/>
  <c r="F580" i="5"/>
  <c r="F452" i="5"/>
  <c r="F792" i="5"/>
  <c r="F791" i="5"/>
  <c r="F790" i="5"/>
  <c r="F789" i="5"/>
  <c r="F889" i="5"/>
  <c r="F788" i="5"/>
  <c r="F787" i="5"/>
  <c r="F786" i="5"/>
  <c r="F579" i="5"/>
  <c r="F578" i="5"/>
  <c r="F785" i="5"/>
  <c r="F577" i="5"/>
  <c r="F784" i="5"/>
  <c r="F783" i="5"/>
  <c r="F451" i="5"/>
  <c r="F782" i="5"/>
  <c r="F781" i="5"/>
  <c r="F1035" i="5"/>
  <c r="F910" i="5"/>
  <c r="F812" i="5"/>
  <c r="F803" i="5"/>
  <c r="F450" i="5"/>
  <c r="F888" i="5"/>
  <c r="F887" i="5"/>
  <c r="F886" i="5"/>
  <c r="F780" i="5"/>
  <c r="F449" i="5"/>
  <c r="F779" i="5"/>
  <c r="F778" i="5"/>
  <c r="F366" i="5"/>
  <c r="F576" i="5"/>
  <c r="F777" i="5"/>
  <c r="F776" i="5"/>
  <c r="F775" i="5"/>
  <c r="F774" i="5"/>
  <c r="F575" i="5"/>
  <c r="F773" i="5"/>
  <c r="F574" i="5"/>
  <c r="F772" i="5"/>
  <c r="F573" i="5"/>
  <c r="F365" i="5"/>
  <c r="F771" i="5"/>
  <c r="F770" i="5"/>
  <c r="F448" i="5"/>
  <c r="F769" i="5"/>
  <c r="F768" i="5"/>
  <c r="F955" i="5"/>
  <c r="F572" i="5"/>
  <c r="F954" i="5"/>
  <c r="F885" i="5"/>
  <c r="F461" i="5"/>
  <c r="F597" i="5"/>
  <c r="F638" i="5"/>
  <c r="F637" i="5"/>
  <c r="F767" i="5"/>
  <c r="F323" i="5"/>
  <c r="F884" i="5"/>
  <c r="F571" i="5"/>
  <c r="F766" i="5"/>
  <c r="F364" i="5"/>
  <c r="F570" i="5"/>
  <c r="F569" i="5"/>
  <c r="F308" i="5"/>
  <c r="F386" i="5"/>
  <c r="F88" i="5"/>
  <c r="F620" i="5"/>
  <c r="F447" i="5"/>
  <c r="F765" i="5"/>
  <c r="F959" i="5"/>
  <c r="F318" i="5"/>
  <c r="F478" i="5"/>
  <c r="F826" i="5"/>
  <c r="F363" i="5"/>
  <c r="F172" i="5"/>
  <c r="F184" i="5"/>
  <c r="F234" i="5"/>
  <c r="F183" i="5"/>
  <c r="F264" i="5"/>
  <c r="F137" i="5"/>
  <c r="F446" i="5"/>
  <c r="F473" i="5"/>
  <c r="F916" i="5"/>
  <c r="F233" i="5"/>
  <c r="F764" i="5"/>
  <c r="F568" i="5"/>
  <c r="F127" i="5"/>
  <c r="F104" i="5"/>
  <c r="F47" i="5"/>
  <c r="F362" i="5"/>
  <c r="F34" i="5"/>
  <c r="F52" i="5"/>
  <c r="F627" i="5"/>
  <c r="F65" i="5"/>
  <c r="F763" i="5"/>
  <c r="F567" i="5"/>
  <c r="F56" i="5"/>
  <c r="F762" i="5"/>
  <c r="F263" i="5"/>
  <c r="F566" i="5"/>
  <c r="F64" i="5"/>
  <c r="F361" i="5"/>
  <c r="F761" i="5"/>
  <c r="F565" i="5"/>
  <c r="F564" i="5"/>
  <c r="F445" i="5"/>
  <c r="F563" i="5"/>
  <c r="F360" i="5"/>
  <c r="F307" i="5"/>
  <c r="F359" i="5"/>
  <c r="F562" i="5"/>
  <c r="F561" i="5"/>
  <c r="F444" i="5"/>
  <c r="F1014" i="5"/>
  <c r="F1013" i="5"/>
  <c r="F1034" i="5"/>
  <c r="F998" i="5"/>
  <c r="F1021" i="5"/>
  <c r="F1002" i="5"/>
  <c r="F1009" i="5"/>
  <c r="F1003" i="5"/>
  <c r="F1020" i="5"/>
  <c r="F1033" i="5"/>
  <c r="F1019" i="5"/>
  <c r="F1032" i="5"/>
  <c r="F1008" i="5"/>
  <c r="F973" i="5"/>
  <c r="F924" i="5"/>
  <c r="F972" i="5"/>
  <c r="F909" i="5"/>
  <c r="F953" i="5"/>
  <c r="F971" i="5"/>
  <c r="F883" i="5"/>
  <c r="F1023" i="5"/>
  <c r="F1007" i="5"/>
  <c r="F997" i="5"/>
  <c r="F882" i="5"/>
  <c r="F881" i="5"/>
  <c r="F908" i="5"/>
  <c r="F996" i="5"/>
  <c r="F923" i="5"/>
  <c r="F922" i="5"/>
  <c r="F907" i="5"/>
  <c r="F952" i="5"/>
  <c r="F811" i="5"/>
  <c r="F560" i="5"/>
  <c r="F1018" i="5"/>
  <c r="F921" i="5"/>
  <c r="F1000" i="5"/>
  <c r="F984" i="5"/>
  <c r="F880" i="5"/>
  <c r="F975" i="5"/>
  <c r="F619" i="5"/>
  <c r="F893" i="5"/>
  <c r="F906" i="5"/>
  <c r="F970" i="5"/>
  <c r="F892" i="5"/>
  <c r="F1006" i="5"/>
  <c r="F372" i="5"/>
  <c r="F879" i="5"/>
  <c r="F623" i="5"/>
  <c r="F810" i="5"/>
  <c r="F642" i="5"/>
  <c r="F1017" i="5"/>
  <c r="F463" i="5"/>
  <c r="F951" i="5"/>
  <c r="F636" i="5"/>
  <c r="F950" i="5"/>
  <c r="F458" i="5"/>
  <c r="F469" i="5"/>
  <c r="F878" i="5"/>
  <c r="F988" i="5"/>
  <c r="F385" i="5"/>
  <c r="F306" i="5"/>
  <c r="F1005" i="5"/>
  <c r="F1001" i="5"/>
  <c r="F598" i="5"/>
  <c r="F949" i="5"/>
  <c r="F948" i="5"/>
  <c r="F983" i="5"/>
  <c r="F635" i="5"/>
  <c r="F472" i="5"/>
  <c r="F877" i="5"/>
  <c r="F825" i="5"/>
  <c r="F876" i="5"/>
  <c r="F875" i="5"/>
  <c r="F760" i="5"/>
  <c r="F272" i="5"/>
  <c r="F468" i="5"/>
  <c r="F639" i="5"/>
  <c r="F202" i="5"/>
  <c r="F317" i="5"/>
  <c r="F126" i="5"/>
  <c r="F200" i="5"/>
  <c r="F305" i="5"/>
  <c r="F391" i="5"/>
  <c r="F474" i="5"/>
  <c r="F596" i="5"/>
  <c r="F304" i="5"/>
  <c r="F311" i="5"/>
  <c r="F316" i="5"/>
  <c r="F926" i="5"/>
  <c r="F384" i="5"/>
  <c r="F618" i="5"/>
  <c r="F617" i="5"/>
  <c r="F232" i="5"/>
  <c r="F94" i="5"/>
  <c r="F93" i="5"/>
  <c r="F231" i="5"/>
  <c r="F129" i="5"/>
  <c r="F759" i="5"/>
  <c r="F584" i="5"/>
  <c r="F616" i="5"/>
  <c r="F559" i="5"/>
  <c r="F758" i="5"/>
  <c r="F237" i="5"/>
  <c r="F757" i="5"/>
  <c r="F230" i="5"/>
  <c r="F443" i="5"/>
  <c r="F589" i="5"/>
  <c r="F874" i="5"/>
  <c r="F558" i="5"/>
  <c r="F125" i="5"/>
  <c r="F199" i="5"/>
  <c r="F40" i="5"/>
  <c r="F303" i="5"/>
  <c r="F274" i="5"/>
  <c r="F96" i="5"/>
  <c r="F387" i="5"/>
  <c r="F113" i="5"/>
  <c r="F646" i="5"/>
  <c r="F75" i="5"/>
  <c r="F805" i="5"/>
  <c r="F917" i="5"/>
  <c r="F182" i="5"/>
  <c r="F229" i="5"/>
  <c r="F165" i="5"/>
  <c r="F198" i="5"/>
  <c r="F43" i="5"/>
  <c r="F358" i="5"/>
  <c r="F756" i="5"/>
  <c r="F271" i="5"/>
  <c r="F442" i="5"/>
  <c r="F441" i="5"/>
  <c r="F124" i="5"/>
  <c r="F357" i="5"/>
  <c r="F985" i="5"/>
  <c r="F755" i="5"/>
  <c r="F103" i="5"/>
  <c r="F754" i="5"/>
  <c r="F112" i="5"/>
  <c r="F356" i="5"/>
  <c r="F228" i="5"/>
  <c r="F262" i="5"/>
  <c r="F102" i="5"/>
  <c r="F753" i="5"/>
  <c r="F87" i="5"/>
  <c r="F557" i="5"/>
  <c r="F440" i="5"/>
  <c r="F556" i="5"/>
  <c r="F86" i="5"/>
  <c r="F439" i="5"/>
  <c r="F21" i="5"/>
  <c r="F752" i="5"/>
  <c r="F751" i="5"/>
  <c r="F51" i="5"/>
  <c r="F555" i="5"/>
  <c r="F9" i="5"/>
  <c r="F302" i="5"/>
  <c r="F71" i="5"/>
  <c r="F1031" i="5"/>
  <c r="F171" i="5"/>
  <c r="F438" i="5"/>
  <c r="F16" i="5"/>
  <c r="F227" i="5"/>
  <c r="F57" i="5"/>
  <c r="F5" i="5"/>
  <c r="F8" i="5"/>
  <c r="F123" i="5"/>
  <c r="F15" i="5"/>
  <c r="F53" i="5"/>
  <c r="F301" i="5"/>
  <c r="F118" i="5"/>
  <c r="F24" i="5"/>
  <c r="F122" i="5"/>
  <c r="F152" i="5"/>
  <c r="F101" i="5"/>
  <c r="F437" i="5"/>
  <c r="F117" i="5"/>
  <c r="F100" i="5"/>
  <c r="F554" i="5"/>
  <c r="F355" i="5"/>
  <c r="F436" i="5"/>
  <c r="F750" i="5"/>
  <c r="F873" i="5"/>
  <c r="F383" i="5"/>
  <c r="F749" i="5"/>
  <c r="F748" i="5"/>
  <c r="F747" i="5"/>
  <c r="F746" i="5"/>
  <c r="F553" i="5"/>
  <c r="F745" i="5"/>
  <c r="F552" i="5"/>
  <c r="F435" i="5"/>
  <c r="F551" i="5"/>
  <c r="F550" i="5"/>
  <c r="F549" i="5"/>
  <c r="F744" i="5"/>
  <c r="F226" i="5"/>
  <c r="F85" i="5"/>
  <c r="F434" i="5"/>
  <c r="F300" i="5"/>
  <c r="F743" i="5"/>
  <c r="F225" i="5"/>
  <c r="F872" i="5"/>
  <c r="F371" i="5"/>
  <c r="F382" i="5"/>
  <c r="F181" i="5"/>
  <c r="F299" i="5"/>
  <c r="F354" i="5"/>
  <c r="F111" i="5"/>
  <c r="F548" i="5"/>
  <c r="F353" i="5"/>
  <c r="F547" i="5"/>
  <c r="F742" i="5"/>
  <c r="F67" i="5"/>
  <c r="F170" i="5"/>
  <c r="F180" i="5"/>
  <c r="F546" i="5"/>
  <c r="F545" i="5"/>
  <c r="F33" i="5"/>
  <c r="F871" i="5"/>
  <c r="F615" i="5"/>
  <c r="F947" i="5"/>
  <c r="F460" i="5"/>
  <c r="F870" i="5"/>
  <c r="F869" i="5"/>
  <c r="F868" i="5"/>
  <c r="F913" i="5"/>
  <c r="F544" i="5"/>
  <c r="F381" i="5"/>
  <c r="F614" i="5"/>
  <c r="F236" i="5"/>
  <c r="F741" i="5"/>
  <c r="F867" i="5"/>
  <c r="F987" i="5"/>
  <c r="F543" i="5"/>
  <c r="F866" i="5"/>
  <c r="F95" i="5"/>
  <c r="F542" i="5"/>
  <c r="F740" i="5"/>
  <c r="F116" i="5"/>
  <c r="F179" i="5"/>
  <c r="F178" i="5"/>
  <c r="F298" i="5"/>
  <c r="F739" i="5"/>
  <c r="F197" i="5"/>
  <c r="F29" i="5"/>
  <c r="F50" i="5"/>
  <c r="F136" i="5"/>
  <c r="F352" i="5"/>
  <c r="F433" i="5"/>
  <c r="F73" i="5"/>
  <c r="F541" i="5"/>
  <c r="F23" i="5"/>
  <c r="F59" i="5"/>
  <c r="F351" i="5"/>
  <c r="F380" i="5"/>
  <c r="F613" i="5"/>
  <c r="F612" i="5"/>
  <c r="F321" i="5"/>
  <c r="F865" i="5"/>
  <c r="F319" i="5"/>
  <c r="F540" i="5"/>
  <c r="F539" i="5"/>
  <c r="F155" i="5"/>
  <c r="F92" i="5"/>
  <c r="F151" i="5"/>
  <c r="F196" i="5"/>
  <c r="F538" i="5"/>
  <c r="F261" i="5"/>
  <c r="F135" i="5"/>
  <c r="F79" i="5"/>
  <c r="F350" i="5"/>
  <c r="F224" i="5"/>
  <c r="F185" i="5"/>
  <c r="F297" i="5"/>
  <c r="F738" i="5"/>
  <c r="F260" i="5"/>
  <c r="F70" i="5"/>
  <c r="F177" i="5"/>
  <c r="F164" i="5"/>
  <c r="F737" i="5"/>
  <c r="F736" i="5"/>
  <c r="F432" i="5"/>
  <c r="F370" i="5"/>
  <c r="F864" i="5"/>
  <c r="F863" i="5"/>
  <c r="F824" i="5"/>
  <c r="F946" i="5"/>
  <c r="F611" i="5"/>
  <c r="F823" i="5"/>
  <c r="F634" i="5"/>
  <c r="F945" i="5"/>
  <c r="F822" i="5"/>
  <c r="F862" i="5"/>
  <c r="F633" i="5"/>
  <c r="F632" i="5"/>
  <c r="F861" i="5"/>
  <c r="F735" i="5"/>
  <c r="F821" i="5"/>
  <c r="F734" i="5"/>
  <c r="F610" i="5"/>
  <c r="F600" i="5"/>
  <c r="F733" i="5"/>
  <c r="F860" i="5"/>
  <c r="F859" i="5"/>
  <c r="F592" i="5"/>
  <c r="F431" i="5"/>
  <c r="F537" i="5"/>
  <c r="F858" i="5"/>
  <c r="F857" i="5"/>
  <c r="F609" i="5"/>
  <c r="F379" i="5"/>
  <c r="F430" i="5"/>
  <c r="F732" i="5"/>
  <c r="F176" i="5"/>
  <c r="F296" i="5"/>
  <c r="F731" i="5"/>
  <c r="F429" i="5"/>
  <c r="F730" i="5"/>
  <c r="F914" i="5"/>
  <c r="F223" i="5"/>
  <c r="F206" i="5"/>
  <c r="F428" i="5"/>
  <c r="F312" i="5"/>
  <c r="F91" i="5"/>
  <c r="F729" i="5"/>
  <c r="F295" i="5"/>
  <c r="F69" i="5"/>
  <c r="F84" i="5"/>
  <c r="F222" i="5"/>
  <c r="F195" i="5"/>
  <c r="F83" i="5"/>
  <c r="F186" i="5"/>
  <c r="F536" i="5"/>
  <c r="F349" i="5"/>
  <c r="F66" i="5"/>
  <c r="F728" i="5"/>
  <c r="F294" i="5"/>
  <c r="F55" i="5"/>
  <c r="F27" i="5"/>
  <c r="F63" i="5"/>
  <c r="F26" i="5"/>
  <c r="F99" i="5"/>
  <c r="F10" i="5"/>
  <c r="F427" i="5"/>
  <c r="F727" i="5"/>
  <c r="F535" i="5"/>
  <c r="F175" i="5"/>
  <c r="F150" i="5"/>
  <c r="F1030" i="5"/>
  <c r="F856" i="5"/>
  <c r="F726" i="5"/>
  <c r="F534" i="5"/>
  <c r="F725" i="5"/>
  <c r="F724" i="5"/>
  <c r="F723" i="5"/>
  <c r="F533" i="5"/>
  <c r="F426" i="5"/>
  <c r="F722" i="5"/>
  <c r="F425" i="5"/>
  <c r="F259" i="5"/>
  <c r="F721" i="5"/>
  <c r="F258" i="5"/>
  <c r="F257" i="5"/>
  <c r="F720" i="5"/>
  <c r="F719" i="5"/>
  <c r="F718" i="5"/>
  <c r="F532" i="5"/>
  <c r="F531" i="5"/>
  <c r="F169" i="5"/>
  <c r="F717" i="5"/>
  <c r="F293" i="5"/>
  <c r="F716" i="5"/>
  <c r="F715" i="5"/>
  <c r="F530" i="5"/>
  <c r="F424" i="5"/>
  <c r="F163" i="5"/>
  <c r="F714" i="5"/>
  <c r="F348" i="5"/>
  <c r="F423" i="5"/>
  <c r="F713" i="5"/>
  <c r="F529" i="5"/>
  <c r="F712" i="5"/>
  <c r="F711" i="5"/>
  <c r="F422" i="5"/>
  <c r="F347" i="5"/>
  <c r="F421" i="5"/>
  <c r="F420" i="5"/>
  <c r="F292" i="5"/>
  <c r="F346" i="5"/>
  <c r="F345" i="5"/>
  <c r="F710" i="5"/>
  <c r="F528" i="5"/>
  <c r="F527" i="5"/>
  <c r="F709" i="5"/>
  <c r="F708" i="5"/>
  <c r="F526" i="5"/>
  <c r="F707" i="5"/>
  <c r="F344" i="5"/>
  <c r="F343" i="5"/>
  <c r="F525" i="5"/>
  <c r="F419" i="5"/>
  <c r="F706" i="5"/>
  <c r="F418" i="5"/>
  <c r="F524" i="5"/>
  <c r="F523" i="5"/>
  <c r="F342" i="5"/>
  <c r="F522" i="5"/>
  <c r="F521" i="5"/>
  <c r="F520" i="5"/>
  <c r="F705" i="5"/>
  <c r="F704" i="5"/>
  <c r="F221" i="5"/>
  <c r="F256" i="5"/>
  <c r="F519" i="5"/>
  <c r="F417" i="5"/>
  <c r="F703" i="5"/>
  <c r="F341" i="5"/>
  <c r="F340" i="5"/>
  <c r="F518" i="5"/>
  <c r="F608" i="5"/>
  <c r="F373" i="5"/>
  <c r="F339" i="5"/>
  <c r="F220" i="5"/>
  <c r="F219" i="5"/>
  <c r="F517" i="5"/>
  <c r="F416" i="5"/>
  <c r="F291" i="5"/>
  <c r="F378" i="5"/>
  <c r="F134" i="5"/>
  <c r="F39" i="5"/>
  <c r="F415" i="5"/>
  <c r="F702" i="5"/>
  <c r="F467" i="5"/>
  <c r="F701" i="5"/>
  <c r="F149" i="5"/>
  <c r="F516" i="5"/>
  <c r="F290" i="5"/>
  <c r="F515" i="5"/>
  <c r="F121" i="5"/>
  <c r="F514" i="5"/>
  <c r="F255" i="5"/>
  <c r="F700" i="5"/>
  <c r="F414" i="5"/>
  <c r="F42" i="5"/>
  <c r="F513" i="5"/>
  <c r="F31" i="5"/>
  <c r="F38" i="5"/>
  <c r="F699" i="5"/>
  <c r="F13" i="5"/>
  <c r="F698" i="5"/>
  <c r="F133" i="5"/>
  <c r="F338" i="5"/>
  <c r="F19" i="5"/>
  <c r="F389" i="5"/>
  <c r="F289" i="5"/>
  <c r="F115" i="5"/>
  <c r="F148" i="5"/>
  <c r="F62" i="5"/>
  <c r="F288" i="5"/>
  <c r="F337" i="5"/>
  <c r="F413" i="5"/>
  <c r="F194" i="5"/>
  <c r="F120" i="5"/>
  <c r="F697" i="5"/>
  <c r="F218" i="5"/>
  <c r="F254" i="5"/>
  <c r="F287" i="5"/>
  <c r="F512" i="5"/>
  <c r="F253" i="5"/>
  <c r="F696" i="5"/>
  <c r="F193" i="5"/>
  <c r="F695" i="5"/>
  <c r="F147" i="5"/>
  <c r="F78" i="5"/>
  <c r="F982" i="5"/>
  <c r="F956" i="5"/>
  <c r="F969" i="5"/>
  <c r="F995" i="5"/>
  <c r="F694" i="5"/>
  <c r="F693" i="5"/>
  <c r="F595" i="5"/>
  <c r="F968" i="5"/>
  <c r="F820" i="5"/>
  <c r="F905" i="5"/>
  <c r="F809" i="5"/>
  <c r="F855" i="5"/>
  <c r="F607" i="5"/>
  <c r="F606" i="5"/>
  <c r="F692" i="5"/>
  <c r="F466" i="5"/>
  <c r="F944" i="5"/>
  <c r="F895" i="5"/>
  <c r="F631" i="5"/>
  <c r="F605" i="5"/>
  <c r="F691" i="5"/>
  <c r="F604" i="5"/>
  <c r="F854" i="5"/>
  <c r="F853" i="5"/>
  <c r="F511" i="5"/>
  <c r="F510" i="5"/>
  <c r="F412" i="5"/>
  <c r="F852" i="5"/>
  <c r="F690" i="5"/>
  <c r="F315" i="5"/>
  <c r="F851" i="5"/>
  <c r="F974" i="5"/>
  <c r="F603" i="5"/>
  <c r="F217" i="5"/>
  <c r="F509" i="5"/>
  <c r="F216" i="5"/>
  <c r="F252" i="5"/>
  <c r="F689" i="5"/>
  <c r="F336" i="5"/>
  <c r="F251" i="5"/>
  <c r="F192" i="5"/>
  <c r="F377" i="5"/>
  <c r="F286" i="5"/>
  <c r="F110" i="5"/>
  <c r="F250" i="5"/>
  <c r="F508" i="5"/>
  <c r="F146" i="5"/>
  <c r="F98" i="5"/>
  <c r="F507" i="5"/>
  <c r="F249" i="5"/>
  <c r="F411" i="5"/>
  <c r="F248" i="5"/>
  <c r="F688" i="5"/>
  <c r="F36" i="5"/>
  <c r="F687" i="5"/>
  <c r="F132" i="5"/>
  <c r="F410" i="5"/>
  <c r="F46" i="5"/>
  <c r="F686" i="5"/>
  <c r="F247" i="5"/>
  <c r="F506" i="5"/>
  <c r="F285" i="5"/>
  <c r="F685" i="5"/>
  <c r="F90" i="5"/>
  <c r="F409" i="5"/>
  <c r="F109" i="5"/>
  <c r="F505" i="5"/>
  <c r="F4" i="5"/>
  <c r="F684" i="5"/>
  <c r="F335" i="5"/>
  <c r="F270" i="5"/>
  <c r="F215" i="5"/>
  <c r="F408" i="5"/>
  <c r="F168" i="5"/>
  <c r="F504" i="5"/>
  <c r="F214" i="5"/>
  <c r="F503" i="5"/>
  <c r="F235" i="5"/>
  <c r="F201" i="5"/>
  <c r="F284" i="5"/>
  <c r="F145" i="5"/>
  <c r="F97" i="5"/>
  <c r="F144" i="5"/>
  <c r="F17" i="5"/>
  <c r="F22" i="5"/>
  <c r="F18" i="5"/>
  <c r="F246" i="5"/>
  <c r="F61" i="5"/>
  <c r="F162" i="5"/>
  <c r="F334" i="5"/>
  <c r="F131" i="5"/>
  <c r="F54" i="5"/>
  <c r="F49" i="5"/>
  <c r="F82" i="5"/>
  <c r="F25" i="5"/>
  <c r="F45" i="5"/>
  <c r="F333" i="5"/>
  <c r="F683" i="5"/>
  <c r="F143" i="5"/>
  <c r="F37" i="5"/>
  <c r="F191" i="5"/>
  <c r="F81" i="5"/>
  <c r="F41" i="5"/>
  <c r="F3" i="5"/>
  <c r="F213" i="5"/>
  <c r="F72" i="5"/>
  <c r="F502" i="5"/>
  <c r="F161" i="5"/>
  <c r="F11" i="5"/>
  <c r="F44" i="5"/>
  <c r="F20" i="5"/>
  <c r="F28" i="5"/>
  <c r="F30" i="5"/>
  <c r="F682" i="5"/>
  <c r="F2" i="5"/>
  <c r="F12" i="5"/>
  <c r="F14" i="5"/>
  <c r="F7" i="5"/>
  <c r="F58" i="5"/>
  <c r="F6" i="5"/>
  <c r="F60" i="5"/>
  <c r="F407" i="5"/>
  <c r="F212" i="5"/>
  <c r="F283" i="5"/>
  <c r="F245" i="5"/>
  <c r="F282" i="5"/>
  <c r="F332" i="5"/>
  <c r="F167" i="5"/>
  <c r="F331" i="5"/>
  <c r="F244" i="5"/>
  <c r="F406" i="5"/>
  <c r="F243" i="5"/>
  <c r="F405" i="5"/>
  <c r="F404" i="5"/>
  <c r="F281" i="5"/>
  <c r="F330" i="5"/>
  <c r="F329" i="5"/>
  <c r="F681" i="5"/>
  <c r="F501" i="5"/>
  <c r="F396" i="5"/>
  <c r="F77" i="5"/>
  <c r="F680" i="5"/>
  <c r="F679" i="5"/>
  <c r="F500" i="5"/>
  <c r="F403" i="5"/>
  <c r="F678" i="5"/>
  <c r="F677" i="5"/>
  <c r="F499" i="5"/>
  <c r="F402" i="5"/>
  <c r="F498" i="5"/>
  <c r="F850" i="5"/>
  <c r="F89" i="5"/>
  <c r="F328" i="5"/>
  <c r="F327" i="5"/>
  <c r="F497" i="5"/>
  <c r="F676" i="5"/>
  <c r="F401" i="5"/>
  <c r="F496" i="5"/>
  <c r="F675" i="5"/>
  <c r="F674" i="5"/>
  <c r="F495" i="5"/>
  <c r="F242" i="5"/>
  <c r="F326" i="5"/>
  <c r="F211" i="5"/>
  <c r="F400" i="5"/>
  <c r="F494" i="5"/>
  <c r="F108" i="5"/>
  <c r="F210" i="5"/>
  <c r="F493" i="5"/>
  <c r="F492" i="5"/>
  <c r="F673" i="5"/>
  <c r="F644" i="5"/>
  <c r="F399" i="5"/>
  <c r="F672" i="5"/>
  <c r="F671" i="5"/>
  <c r="F670" i="5"/>
  <c r="F669" i="5"/>
  <c r="F491" i="5"/>
  <c r="F668" i="5"/>
  <c r="F130" i="5"/>
  <c r="F667" i="5"/>
  <c r="F241" i="5"/>
  <c r="F666" i="5"/>
  <c r="F665" i="5"/>
  <c r="F325" i="5"/>
  <c r="F664" i="5"/>
  <c r="F490" i="5"/>
  <c r="F280" i="5"/>
  <c r="F663" i="5"/>
  <c r="F1016" i="5"/>
  <c r="F1029" i="5"/>
  <c r="F967" i="5"/>
  <c r="F1028" i="5"/>
  <c r="F1012" i="5"/>
  <c r="F994" i="5"/>
  <c r="F981" i="5"/>
  <c r="F1015" i="5"/>
  <c r="F993" i="5"/>
  <c r="F1027" i="5"/>
  <c r="F980" i="5"/>
  <c r="F1026" i="5"/>
  <c r="F904" i="5"/>
  <c r="F1022" i="5"/>
  <c r="F966" i="5"/>
  <c r="F662" i="5"/>
  <c r="F965" i="5"/>
  <c r="F661" i="5"/>
  <c r="F465" i="5"/>
  <c r="F489" i="5"/>
  <c r="F660" i="5"/>
  <c r="F398" i="5"/>
  <c r="F240" i="5"/>
  <c r="F209" i="5"/>
  <c r="F590" i="5"/>
  <c r="F279" i="5"/>
  <c r="F943" i="5"/>
  <c r="F804" i="5"/>
  <c r="F488" i="5"/>
  <c r="F459" i="5"/>
  <c r="F160" i="5"/>
  <c r="F964" i="5"/>
  <c r="F942" i="5"/>
  <c r="F849" i="5"/>
  <c r="F979" i="5"/>
  <c r="F848" i="5"/>
  <c r="F1004" i="5"/>
  <c r="F626" i="5"/>
  <c r="F941" i="5"/>
  <c r="F992" i="5"/>
  <c r="F836" i="5"/>
  <c r="F802" i="5"/>
  <c r="F991" i="5"/>
  <c r="F925" i="5"/>
  <c r="F808" i="5"/>
  <c r="F940" i="5"/>
  <c r="F891" i="5"/>
  <c r="F1011" i="5"/>
  <c r="F939" i="5"/>
  <c r="F630" i="5"/>
  <c r="F938" i="5"/>
  <c r="F957" i="5"/>
  <c r="F937" i="5"/>
  <c r="F936" i="5"/>
  <c r="F659" i="5"/>
  <c r="F819" i="5"/>
  <c r="F1025" i="5"/>
  <c r="F935" i="5"/>
  <c r="F847" i="5"/>
  <c r="F1010" i="5"/>
  <c r="F990" i="5"/>
  <c r="F846" i="5"/>
  <c r="F912" i="5"/>
  <c r="F629" i="5"/>
  <c r="F376" i="5"/>
  <c r="F986" i="5"/>
  <c r="F818" i="5"/>
  <c r="F845" i="5"/>
  <c r="F817" i="5"/>
  <c r="F1024" i="5"/>
  <c r="F835" i="5"/>
  <c r="F643" i="5"/>
  <c r="F976" i="5"/>
  <c r="F828" i="5"/>
  <c r="F375" i="5"/>
  <c r="F934" i="5"/>
  <c r="F645" i="5"/>
  <c r="F464" i="5"/>
  <c r="F933" i="5"/>
  <c r="F932" i="5"/>
  <c r="F487" i="5"/>
  <c r="F844" i="5"/>
  <c r="F486" i="5"/>
  <c r="F931" i="5"/>
  <c r="F816" i="5"/>
  <c r="F896" i="5"/>
  <c r="F999" i="5"/>
  <c r="F843" i="5"/>
  <c r="F266" i="5"/>
  <c r="F591" i="5"/>
  <c r="F930" i="5"/>
  <c r="F838" i="5"/>
  <c r="F471" i="5"/>
  <c r="F815" i="5"/>
  <c r="F658" i="5"/>
  <c r="F837" i="5"/>
  <c r="F929" i="5"/>
  <c r="F602" i="5"/>
  <c r="F594" i="5"/>
  <c r="F388" i="5"/>
  <c r="F107" i="5"/>
  <c r="F585" i="5"/>
  <c r="F814" i="5"/>
  <c r="F978" i="5"/>
  <c r="F142" i="5"/>
  <c r="F834" i="5"/>
  <c r="F928" i="5"/>
  <c r="F927" i="5"/>
  <c r="F322" i="5"/>
  <c r="F239" i="5"/>
  <c r="F657" i="5"/>
  <c r="F269" i="5"/>
  <c r="F80" i="5"/>
  <c r="F656" i="5"/>
  <c r="F842" i="5"/>
  <c r="F314" i="5"/>
  <c r="F801" i="5"/>
  <c r="F841" i="5"/>
  <c r="F655" i="5"/>
  <c r="F324" i="5"/>
  <c r="F174" i="5"/>
  <c r="F485" i="5"/>
  <c r="F278" i="5"/>
  <c r="F208" i="5"/>
  <c r="F601" i="5"/>
  <c r="F977" i="5"/>
  <c r="F313" i="5"/>
  <c r="F654" i="5"/>
  <c r="F141" i="5"/>
  <c r="F390" i="5"/>
  <c r="F647" i="5"/>
  <c r="F268" i="5"/>
  <c r="F840" i="5"/>
  <c r="F653" i="5"/>
  <c r="F484" i="5"/>
  <c r="F652" i="5"/>
  <c r="F833" i="5"/>
  <c r="F963" i="5"/>
  <c r="F641" i="5"/>
  <c r="F395" i="5"/>
  <c r="F483" i="5"/>
  <c r="F277" i="5"/>
  <c r="F276" i="5"/>
  <c r="F962" i="5"/>
  <c r="F903" i="5"/>
  <c r="F920" i="5"/>
  <c r="F919" i="5"/>
  <c r="F918" i="5"/>
  <c r="F958" i="5"/>
  <c r="F961" i="5"/>
  <c r="F832" i="5"/>
  <c r="F915" i="5"/>
  <c r="F827" i="5"/>
  <c r="F640" i="5"/>
  <c r="F911" i="5"/>
  <c r="F894" i="5"/>
  <c r="F902" i="5"/>
  <c r="F800" i="5"/>
  <c r="F799" i="5"/>
  <c r="F588" i="5"/>
  <c r="F960" i="5"/>
  <c r="F901" i="5"/>
  <c r="F900" i="5"/>
  <c r="F587" i="5"/>
  <c r="F989" i="5"/>
  <c r="F651" i="5"/>
  <c r="F586" i="5"/>
  <c r="F839" i="5"/>
  <c r="F899" i="5"/>
  <c r="F457" i="5"/>
  <c r="F621" i="5"/>
  <c r="F482" i="5"/>
  <c r="F650" i="5"/>
  <c r="F374" i="5"/>
  <c r="F649" i="5"/>
  <c r="F807" i="5"/>
  <c r="F898" i="5"/>
  <c r="F481" i="5"/>
  <c r="F897" i="5"/>
  <c r="F369" i="5"/>
  <c r="F476" i="5"/>
  <c r="F205" i="5"/>
  <c r="F394" i="5"/>
  <c r="F628" i="5"/>
  <c r="F831" i="5"/>
  <c r="F806" i="5"/>
  <c r="F593" i="5"/>
  <c r="F267" i="5"/>
  <c r="F477" i="5"/>
  <c r="F393" i="5"/>
  <c r="F204" i="5"/>
  <c r="F813" i="5"/>
  <c r="F187" i="5"/>
  <c r="F830" i="5"/>
  <c r="F462" i="5"/>
  <c r="F470" i="5"/>
  <c r="F188" i="5"/>
  <c r="F190" i="5"/>
  <c r="F320" i="5"/>
  <c r="F397" i="5"/>
  <c r="F368" i="5"/>
  <c r="F114" i="5"/>
  <c r="F309" i="5"/>
  <c r="F625" i="5"/>
  <c r="F480" i="5"/>
  <c r="F622" i="5"/>
  <c r="F624" i="5"/>
  <c r="F159" i="5"/>
  <c r="F153" i="5"/>
  <c r="F829" i="5"/>
  <c r="F156" i="5"/>
  <c r="F203" i="5"/>
  <c r="F273" i="5"/>
  <c r="F310" i="5"/>
  <c r="F76" i="5"/>
  <c r="F207" i="5"/>
  <c r="F158" i="5"/>
  <c r="F173" i="5"/>
  <c r="F238" i="5"/>
  <c r="F139" i="5"/>
  <c r="F275" i="5"/>
  <c r="F157" i="5"/>
  <c r="F48" i="5"/>
  <c r="F367" i="5"/>
  <c r="F189" i="5"/>
  <c r="F479" i="5"/>
  <c r="F32" i="5"/>
  <c r="F599" i="5"/>
  <c r="F166" i="5"/>
  <c r="F74" i="5"/>
  <c r="F138" i="5"/>
  <c r="F106" i="5"/>
  <c r="F154" i="5"/>
  <c r="F392" i="5"/>
  <c r="F35" i="5"/>
  <c r="F475" i="5"/>
  <c r="F648" i="5"/>
  <c r="F140" i="5"/>
  <c r="F1036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2" i="6"/>
  <c r="F1036" i="4" l="1"/>
  <c r="F1036" i="5"/>
</calcChain>
</file>

<file path=xl/sharedStrings.xml><?xml version="1.0" encoding="utf-8"?>
<sst xmlns="http://schemas.openxmlformats.org/spreadsheetml/2006/main" count="12464" uniqueCount="1895">
  <si>
    <t>PART #</t>
  </si>
  <si>
    <t>QTY</t>
  </si>
  <si>
    <t>UNIT REPLACEMENT COST</t>
  </si>
  <si>
    <t>TOTAL REPLACEMENT COST</t>
  </si>
  <si>
    <r>
      <t xml:space="preserve">REPLACEMENT COSTS ARE SHOWN </t>
    </r>
    <r>
      <rPr>
        <b/>
        <i/>
        <u/>
        <sz val="10"/>
        <color indexed="10"/>
        <rFont val="Arial"/>
        <family val="2"/>
      </rPr>
      <t>FOR REFERENCE ONLY</t>
    </r>
  </si>
  <si>
    <t>THIS LOT CAN BE PURCHASED IN WHOLE OR PART</t>
  </si>
  <si>
    <t>MILLIONS MORE AT 35% - 60% DISCOUNT ON OUR WEBSITE</t>
  </si>
  <si>
    <t>DOES YOUR VENDOR GIVE YOU EXTRA DISCOUNTS?? - WE DO!!</t>
  </si>
  <si>
    <t>ALL PRODUCT GUARANTEED!!</t>
  </si>
  <si>
    <t>THE SUPPLIER IS LOOKING FOR REASONABLE OFFERS ON YOUR SELECTION OF THIS STOCK</t>
  </si>
  <si>
    <t>MINIMUM ORDERS APPLY</t>
  </si>
  <si>
    <t>MAKE AN OFFER!!</t>
  </si>
  <si>
    <t>DESCRIPTION</t>
  </si>
  <si>
    <t>BRAND</t>
  </si>
  <si>
    <t>ALLEN/FASTENERS</t>
  </si>
  <si>
    <t>HKS/01002</t>
  </si>
  <si>
    <t>[#]1/8X3/8 Dowel Pin</t>
  </si>
  <si>
    <t>HKS/01004</t>
  </si>
  <si>
    <t>[#]1/8X1/2 Dowel Pin</t>
  </si>
  <si>
    <t>HKS/01006</t>
  </si>
  <si>
    <t>[#]1/8X5/8 Dowel Pin</t>
  </si>
  <si>
    <t>HKS/01010</t>
  </si>
  <si>
    <t>[#]1/8X7/8 Dowel Pin</t>
  </si>
  <si>
    <t>HKS/01012</t>
  </si>
  <si>
    <t>[#]1/8X1 Dowel Pin</t>
  </si>
  <si>
    <t>HKS/01014</t>
  </si>
  <si>
    <t>[#]1/8X1-1/4 Dowel Pin</t>
  </si>
  <si>
    <t>HKS/01016</t>
  </si>
  <si>
    <t>[#]1/8X1-1/2 Dowel Pin</t>
  </si>
  <si>
    <t>HKS/01020</t>
  </si>
  <si>
    <t>[#]1/8X2 Dowel Pin</t>
  </si>
  <si>
    <t>HKS/01022</t>
  </si>
  <si>
    <t>[#]3/16X1/2 Dowel Pin</t>
  </si>
  <si>
    <t>HKS/01024</t>
  </si>
  <si>
    <t>[#]3/16X5/8 Dowel Pin</t>
  </si>
  <si>
    <t>HKS/01026</t>
  </si>
  <si>
    <t>[#]3/16X3/4 Dowel Pin</t>
  </si>
  <si>
    <t>HKS/01028</t>
  </si>
  <si>
    <t>[#]3/16X7/8 Dowel Pin</t>
  </si>
  <si>
    <t>HKS/01030</t>
  </si>
  <si>
    <t>[#]3/16X1 Dowel Pin</t>
  </si>
  <si>
    <t>HKS/01032</t>
  </si>
  <si>
    <t>[#]3/16X1-1/4 Dowel Pin</t>
  </si>
  <si>
    <t>HKS/01034</t>
  </si>
  <si>
    <t>[#]3/16X1-1/2 Dowel Pin</t>
  </si>
  <si>
    <t>HKS/01036</t>
  </si>
  <si>
    <t>[#]3/16X1-3/4 Dowel Pin</t>
  </si>
  <si>
    <t>HKS/01038</t>
  </si>
  <si>
    <t>[#]3/16X2 Dowel Pin</t>
  </si>
  <si>
    <t>HKS/01040</t>
  </si>
  <si>
    <t>[#]1/4X1/2 Dowel Pin</t>
  </si>
  <si>
    <t>HKS/01042</t>
  </si>
  <si>
    <t>[#]1/4X5/8 Dowel Pin</t>
  </si>
  <si>
    <t>HKS/01044</t>
  </si>
  <si>
    <t>[#]1/4X3/4 Dowel Pin</t>
  </si>
  <si>
    <t>HKS/01046</t>
  </si>
  <si>
    <t>[#]1/4X7/8 Dowel Pin</t>
  </si>
  <si>
    <t>HKS/01050</t>
  </si>
  <si>
    <t>[#]1/4X1-1/4 Dowel Pin</t>
  </si>
  <si>
    <t>HKS/01052</t>
  </si>
  <si>
    <t>[#]1/4X1-1/2 Dowel Pin</t>
  </si>
  <si>
    <t>HKS/01054</t>
  </si>
  <si>
    <t>[#]1/4X1-3/4 Dowel Pin</t>
  </si>
  <si>
    <t>HKS/01056</t>
  </si>
  <si>
    <t>[#]1/4X2 Dowel Pin</t>
  </si>
  <si>
    <t>HKS/01058</t>
  </si>
  <si>
    <t>[#]1/4X2-1/4 Dowel Pin</t>
  </si>
  <si>
    <t>HKS/01060</t>
  </si>
  <si>
    <t>[#]1/4X2-1/2 Dowel Pin</t>
  </si>
  <si>
    <t>HKS/01062</t>
  </si>
  <si>
    <t>[#]5/16X1/2 Dowel Pin</t>
  </si>
  <si>
    <t>HKS/01064</t>
  </si>
  <si>
    <t>[#]5/16X5/8 Dowel Pin</t>
  </si>
  <si>
    <t>HKS/01066</t>
  </si>
  <si>
    <t>[#]5/16X3/4 Dowel Pin</t>
  </si>
  <si>
    <t>HKS/01068</t>
  </si>
  <si>
    <t>[#]5/16X7/8 Dowel Pin</t>
  </si>
  <si>
    <t>HKS/01070</t>
  </si>
  <si>
    <t>[#]5/16X1 Dowel Pin</t>
  </si>
  <si>
    <t>HKS/01074</t>
  </si>
  <si>
    <t>[#]5/16X1-1/2 Dowel Pin</t>
  </si>
  <si>
    <t>HKS/01076</t>
  </si>
  <si>
    <t>[#]5/16X1-3/4 Dowel Pin</t>
  </si>
  <si>
    <t>HKS/01078</t>
  </si>
  <si>
    <t>[#]5/16X2 Dowel Pin</t>
  </si>
  <si>
    <t>HKS/01080</t>
  </si>
  <si>
    <t>[#]5/16X2-1/4 Dowel Pin</t>
  </si>
  <si>
    <t>HKS/01082</t>
  </si>
  <si>
    <t>[#]5/16X2-1/2 Dowel Pin</t>
  </si>
  <si>
    <t>HKS/01084</t>
  </si>
  <si>
    <t>[#]5/16X3 Dowel Pin</t>
  </si>
  <si>
    <t>HKS/01086</t>
  </si>
  <si>
    <t>[#]3/8X1/2 Dowel Pin</t>
  </si>
  <si>
    <t>HKS/01088</t>
  </si>
  <si>
    <t>[#]3/8X5/8 Dowel Pin</t>
  </si>
  <si>
    <t>HKS/01090</t>
  </si>
  <si>
    <t>[#]3/8X3/4 Dowel Pin</t>
  </si>
  <si>
    <t>HKS/01092</t>
  </si>
  <si>
    <t>[#]3/8X7/8 Dowel Pin</t>
  </si>
  <si>
    <t>HKS/01094</t>
  </si>
  <si>
    <t>[#]3/8X1 Dowel Pin</t>
  </si>
  <si>
    <t>HKS/01096</t>
  </si>
  <si>
    <t>[#]3/8X1-1/4 Dowel Pin</t>
  </si>
  <si>
    <t>HKS/01098</t>
  </si>
  <si>
    <t>[#]3/8X1-1/2 Dowel Pin</t>
  </si>
  <si>
    <t>HKS/01100</t>
  </si>
  <si>
    <t>[#]3/8X1-3/4 Dowel Pin</t>
  </si>
  <si>
    <t>HKS/01102</t>
  </si>
  <si>
    <t>[#]3/8X2 Dowel Pin</t>
  </si>
  <si>
    <t>HKS/01104</t>
  </si>
  <si>
    <t>[#]3/8X2-1/4 Dowel Pin</t>
  </si>
  <si>
    <t>HKS/01106</t>
  </si>
  <si>
    <t>[#]3/8X2-1/2 Dowel Pin</t>
  </si>
  <si>
    <t>HKS/01108</t>
  </si>
  <si>
    <t>[#]3/8X3 Dowel Pin</t>
  </si>
  <si>
    <t>HKS/01110</t>
  </si>
  <si>
    <t>[#]7/16X1 Dowel Pin</t>
  </si>
  <si>
    <t>HKS/01112</t>
  </si>
  <si>
    <t>[#]7/16X1-1/4 Dowel Pin</t>
  </si>
  <si>
    <t>HKS/01114</t>
  </si>
  <si>
    <t>[#]7/16X1-1/2 Dowel Pin</t>
  </si>
  <si>
    <t>HKS/01118</t>
  </si>
  <si>
    <t>[#]7/16X2 Dowel Pin</t>
  </si>
  <si>
    <t>HKS/01120</t>
  </si>
  <si>
    <t>[#]7/16X2-1/2 Dowel Pin</t>
  </si>
  <si>
    <t>HKS/01122</t>
  </si>
  <si>
    <t>[#]7/16X3 Dowel Pin</t>
  </si>
  <si>
    <t>HKS/01124</t>
  </si>
  <si>
    <t>[#]1/2X3/4 Dowel Pin</t>
  </si>
  <si>
    <t>HKS/01126</t>
  </si>
  <si>
    <t>[#]1/2X1 Dowel Pin</t>
  </si>
  <si>
    <t>HKS/01128</t>
  </si>
  <si>
    <t>[#]1/2X1-1/4 Dowel Pin</t>
  </si>
  <si>
    <t>HKS/01130</t>
  </si>
  <si>
    <t>[#]1/2X1-1/2 Dowel Pin</t>
  </si>
  <si>
    <t>HKS/01132</t>
  </si>
  <si>
    <t>[#]1/2X1-3/4 Dowel Pin</t>
  </si>
  <si>
    <t>HKS/01134</t>
  </si>
  <si>
    <t>[#]1/2X2 Dowel Pin</t>
  </si>
  <si>
    <t>HKS/01136</t>
  </si>
  <si>
    <t>[#]1/2X2-1/4 Dowel Pin</t>
  </si>
  <si>
    <t>HKS/01138</t>
  </si>
  <si>
    <t>[#]1/2X2-1/2 Dowel Pin</t>
  </si>
  <si>
    <t>HKS/01140</t>
  </si>
  <si>
    <t>[#]1/2X3 Dowel Pin</t>
  </si>
  <si>
    <t>HKS/01142</t>
  </si>
  <si>
    <t>[#]1/2X3-1/2 Dowel Pin</t>
  </si>
  <si>
    <t>HKS/01144</t>
  </si>
  <si>
    <t>[#]1/2X4 Dowel Pin</t>
  </si>
  <si>
    <t>HKS/01146</t>
  </si>
  <si>
    <t>[#]5/8X1 Dowel Pin</t>
  </si>
  <si>
    <t>HKS/01148</t>
  </si>
  <si>
    <t>[#]5/8X1-1/4 Dowel Pin</t>
  </si>
  <si>
    <t>HKS/01150</t>
  </si>
  <si>
    <t>[#]5/8X1-1/2 Dowel Pin</t>
  </si>
  <si>
    <t>HKS/01152</t>
  </si>
  <si>
    <t>[#]5/8X1-3/4 Dowel Pin</t>
  </si>
  <si>
    <t>HKS/01154</t>
  </si>
  <si>
    <t>[#]5/8X2 Dowel Pin</t>
  </si>
  <si>
    <t>HKS/01158</t>
  </si>
  <si>
    <t>[#]5/8X2-1/2 Dowel Pin</t>
  </si>
  <si>
    <t>HKS/01160</t>
  </si>
  <si>
    <t>[#]5/8X3 Dowel Pin</t>
  </si>
  <si>
    <t>HKS/01162</t>
  </si>
  <si>
    <t>[#]5/8X3-1/2 Dowel Pin</t>
  </si>
  <si>
    <t>HKS/01164</t>
  </si>
  <si>
    <t>[#]5/8X4 Dowel Pin</t>
  </si>
  <si>
    <t>HKS/01168</t>
  </si>
  <si>
    <t>[#]5/8 X 5 DOW</t>
  </si>
  <si>
    <t>HKS/01170</t>
  </si>
  <si>
    <t>[#]3/4X2 Dowel Pin</t>
  </si>
  <si>
    <t>HKS/01172</t>
  </si>
  <si>
    <t>[#]3/4X2-1/2 Dowel Pin</t>
  </si>
  <si>
    <t>HKS/01174</t>
  </si>
  <si>
    <t>[#]3/4X3 Dowel Pin</t>
  </si>
  <si>
    <t>HKS/01176</t>
  </si>
  <si>
    <t>[#]3/4X3-1/2 Dowel Pin</t>
  </si>
  <si>
    <t>HKS/01178</t>
  </si>
  <si>
    <t>[#]3/4X4 Dowel Pin</t>
  </si>
  <si>
    <t>HKS/01182</t>
  </si>
  <si>
    <t>[#]3/4 X 5 DOW</t>
  </si>
  <si>
    <t>HKS/01184</t>
  </si>
  <si>
    <t>[#]3/4 X 6 DOW</t>
  </si>
  <si>
    <t>HKS/01186</t>
  </si>
  <si>
    <t>[#]7/8X2 Dowel Pin</t>
  </si>
  <si>
    <t>HKS/01188</t>
  </si>
  <si>
    <t>[#]7/8X2-1/2 Dowel Pin</t>
  </si>
  <si>
    <t>HKS/01190</t>
  </si>
  <si>
    <t>[#]7/8X3 Dowel Pin</t>
  </si>
  <si>
    <t>HKS/01194</t>
  </si>
  <si>
    <t>[#]7/8X4 Dowel Pin</t>
  </si>
  <si>
    <t>HKS/01202</t>
  </si>
  <si>
    <t>[#]1X2 Dowel Pin</t>
  </si>
  <si>
    <t>HKS/01204</t>
  </si>
  <si>
    <t>[#]1X2-1/2 Dowel Pin</t>
  </si>
  <si>
    <t>HKS/01206</t>
  </si>
  <si>
    <t>[#]1X3 Dowel Pin</t>
  </si>
  <si>
    <t>HKS/01208</t>
  </si>
  <si>
    <t>[#]1 X 3-1/2 DO</t>
  </si>
  <si>
    <t>HKS/01210</t>
  </si>
  <si>
    <t>[#]1X4 Dowel Pin</t>
  </si>
  <si>
    <t>HKS/01214</t>
  </si>
  <si>
    <t>[#]1 X 5 DOW</t>
  </si>
  <si>
    <t>HKS/01216</t>
  </si>
  <si>
    <t>[#]1 X 6 DOW</t>
  </si>
  <si>
    <t>HKS/01504</t>
  </si>
  <si>
    <t>[#]1/8 X 5/8 DP</t>
  </si>
  <si>
    <t>HKS/01516</t>
  </si>
  <si>
    <t>[#]1/8 X 1 3/4</t>
  </si>
  <si>
    <t>HKS/01528</t>
  </si>
  <si>
    <t>[#]3/16 X 1 D</t>
  </si>
  <si>
    <t>HKS/01530</t>
  </si>
  <si>
    <t>[#]3/16 X 1 1/4</t>
  </si>
  <si>
    <t>HKS/04016</t>
  </si>
  <si>
    <t>[#]1/4X2 PULL DOWEL</t>
  </si>
  <si>
    <t>HKS/04058</t>
  </si>
  <si>
    <t>[#]1/2X1 Pull Dowel</t>
  </si>
  <si>
    <t>HKS/04066</t>
  </si>
  <si>
    <t>[#]1/2X2 Pull Dowel</t>
  </si>
  <si>
    <t>HKS/06008</t>
  </si>
  <si>
    <t>[#]#8X7/64 Sj Screw</t>
  </si>
  <si>
    <t>HKS/06014</t>
  </si>
  <si>
    <t>[#]5/16X5/32 Sj Screw</t>
  </si>
  <si>
    <t>HKS/06024</t>
  </si>
  <si>
    <t>[#]3/4X3/8 Sj Screw</t>
  </si>
  <si>
    <t>HKS/06028</t>
  </si>
  <si>
    <t>[#]1X1/2 Sj Screw</t>
  </si>
  <si>
    <t>HKS/06034</t>
  </si>
  <si>
    <t>[#]#5-40X1/8 Allenut</t>
  </si>
  <si>
    <t>HKS/06036</t>
  </si>
  <si>
    <t>[#]#6-32X5/32 Allenut</t>
  </si>
  <si>
    <t>HKS/06040</t>
  </si>
  <si>
    <t>[#]#10-24X3/16 Allenut</t>
  </si>
  <si>
    <t>HKS/06042</t>
  </si>
  <si>
    <t>[#]1/4-20X1/4 Allenut</t>
  </si>
  <si>
    <t>HKS/06046</t>
  </si>
  <si>
    <t>[#]3/8-16X3/8 Allenut</t>
  </si>
  <si>
    <t>HKS/06048</t>
  </si>
  <si>
    <t>[#]7/16-14X7/16 Allenut</t>
  </si>
  <si>
    <t>HKS/06052</t>
  </si>
  <si>
    <t>[#]5/8-11X5/8 Allenut</t>
  </si>
  <si>
    <t>HKS/06056</t>
  </si>
  <si>
    <t>[#]7/8-9X7/8 Allenut</t>
  </si>
  <si>
    <t>HKS/06072</t>
  </si>
  <si>
    <t xml:space="preserve">[#]#6-32X5/32 Allenuts, Stainless </t>
  </si>
  <si>
    <t>HKS/06074</t>
  </si>
  <si>
    <t>[#]#8-32X3/16 Allenut</t>
  </si>
  <si>
    <t>HKS/06076</t>
  </si>
  <si>
    <t>HKS/06078</t>
  </si>
  <si>
    <t>HKS/06080</t>
  </si>
  <si>
    <t>[#]5/16-18X5/16 Allenut</t>
  </si>
  <si>
    <t>HKS/06082</t>
  </si>
  <si>
    <t>HKS/07010</t>
  </si>
  <si>
    <t>[#]#10X1/8 Sj Screw</t>
  </si>
  <si>
    <t>HKS/07014</t>
  </si>
  <si>
    <t>HKS/07024</t>
  </si>
  <si>
    <t>HKS/07028</t>
  </si>
  <si>
    <t>HKS/07030</t>
  </si>
  <si>
    <t>[#]#10-32X3/16 Allenut</t>
  </si>
  <si>
    <t>HKS/07032</t>
  </si>
  <si>
    <t>[#]1/4-28X1/4 Allenut</t>
  </si>
  <si>
    <t>HKS/07034</t>
  </si>
  <si>
    <t>[#]5/16-24X5/16 Allenut</t>
  </si>
  <si>
    <t>HKS/07036</t>
  </si>
  <si>
    <t>[#]3/8-24X3/8 Allenut</t>
  </si>
  <si>
    <t>HKS/07038</t>
  </si>
  <si>
    <t>[#]7/16-20X7/16 Allenut</t>
  </si>
  <si>
    <t>HKS/07040</t>
  </si>
  <si>
    <t>[#]1/2-20X1/2 Allenut</t>
  </si>
  <si>
    <t>HKS/07042</t>
  </si>
  <si>
    <t>[#]5/8-18X5/8 Allenut</t>
  </si>
  <si>
    <t>HKS/07046</t>
  </si>
  <si>
    <t>[#]7/8-14X7/8 Allenut</t>
  </si>
  <si>
    <t>HKS/07048</t>
  </si>
  <si>
    <t>[#]1-14X1 Allenut</t>
  </si>
  <si>
    <t>HKS/07060</t>
  </si>
  <si>
    <t>HKS/08002</t>
  </si>
  <si>
    <t>[#]1/4X3/8 Sh Screw</t>
  </si>
  <si>
    <t>HKS/08004</t>
  </si>
  <si>
    <t>[#]1/4X1/2 Sh Screw</t>
  </si>
  <si>
    <t>HKS/08006</t>
  </si>
  <si>
    <t>[#]1/4X5/8 Sh Screw</t>
  </si>
  <si>
    <t>HKS/08008</t>
  </si>
  <si>
    <t>[#]1/4X3/4 Sh Screw</t>
  </si>
  <si>
    <t>HKS/08010</t>
  </si>
  <si>
    <t>[#]1/4X1 Sh Screw</t>
  </si>
  <si>
    <t>HKS/08012</t>
  </si>
  <si>
    <t>[#]1/4X1-1/4 Sh Screw</t>
  </si>
  <si>
    <t>HKS/08014</t>
  </si>
  <si>
    <t>[#]1/4X1-1/2 Sh Screw</t>
  </si>
  <si>
    <t>HKS/08016</t>
  </si>
  <si>
    <t>[#]5/16X3/8 Sh Screw</t>
  </si>
  <si>
    <t>HKS/08018</t>
  </si>
  <si>
    <t>[#]5/16X1/2 Sh Screw</t>
  </si>
  <si>
    <t>HKS/08020</t>
  </si>
  <si>
    <t>[#]5/16X5/8 Sh Screw</t>
  </si>
  <si>
    <t>HKS/08022</t>
  </si>
  <si>
    <t>[#]5/16X3/4 Sh Screw</t>
  </si>
  <si>
    <t>HKS/08024</t>
  </si>
  <si>
    <t>[#]5/16X1 Sh Screw</t>
  </si>
  <si>
    <t>HKS/08026</t>
  </si>
  <si>
    <t>[#]5/16X1-1/4 Sh Screw</t>
  </si>
  <si>
    <t>HKS/08030</t>
  </si>
  <si>
    <t>[#]5/16X1-3/4 Sh Screw</t>
  </si>
  <si>
    <t>HKS/08032</t>
  </si>
  <si>
    <t>[#]5/16X2 Sh Screw</t>
  </si>
  <si>
    <t>HKS/08034</t>
  </si>
  <si>
    <t>[#]3/8X3/8 Sh Screw</t>
  </si>
  <si>
    <t>HKS/08036</t>
  </si>
  <si>
    <t>[#]3/8X1/2 Sh Screw</t>
  </si>
  <si>
    <t>HKS/08040</t>
  </si>
  <si>
    <t>[#]3/8X3/4 Sh Screw</t>
  </si>
  <si>
    <t>HKS/08042</t>
  </si>
  <si>
    <t>[#]3/8X1 Sh Screw</t>
  </si>
  <si>
    <t>HKS/08046</t>
  </si>
  <si>
    <t>[#]3/8X1-1/4 Sh Screw</t>
  </si>
  <si>
    <t>HKS/08048</t>
  </si>
  <si>
    <t>[#]3/8X1-1/2 Sh Screw</t>
  </si>
  <si>
    <t>HKS/08050</t>
  </si>
  <si>
    <t>[#]3/8X2 Sh Screw</t>
  </si>
  <si>
    <t>HKS/08052</t>
  </si>
  <si>
    <t>[#]3/8X2-1/4 Sh Screw</t>
  </si>
  <si>
    <t>HKS/08056</t>
  </si>
  <si>
    <t>[#]3/8X2-3/4 Sh Screw</t>
  </si>
  <si>
    <t>HKS/08058</t>
  </si>
  <si>
    <t>[#]3/8X3 Sh Screw</t>
  </si>
  <si>
    <t>HKS/08060</t>
  </si>
  <si>
    <t>[#]3/8X3-1/4 Sh Screw</t>
  </si>
  <si>
    <t>HKS/08062</t>
  </si>
  <si>
    <t>[#]3/8X3-1/2 Sh Screw</t>
  </si>
  <si>
    <t>HKS/08064</t>
  </si>
  <si>
    <t>[#]3/8X4 Sh Screw</t>
  </si>
  <si>
    <t>HKS/08066</t>
  </si>
  <si>
    <t>[#]1/2X1/2 Sh Screw</t>
  </si>
  <si>
    <t>HKS/08068</t>
  </si>
  <si>
    <t>[#]1/2X5/8 Sh Screw</t>
  </si>
  <si>
    <t>HKS/08070</t>
  </si>
  <si>
    <t>[#]1/2X3/4 Sh Screw</t>
  </si>
  <si>
    <t>HKS/08072</t>
  </si>
  <si>
    <t>[#]1/2X1 Sh Screw</t>
  </si>
  <si>
    <t>HKS/08076</t>
  </si>
  <si>
    <t>[#]1/2X1-1/2 Sh Screw</t>
  </si>
  <si>
    <t>HKS/08078</t>
  </si>
  <si>
    <t>[#]1/2X1-3/4 Sh Screw</t>
  </si>
  <si>
    <t>HKS/08080</t>
  </si>
  <si>
    <t>[#]1/2X2 Sh Screw</t>
  </si>
  <si>
    <t>HKS/08082</t>
  </si>
  <si>
    <t>[#]1/2X2-1/4 Sh Screw</t>
  </si>
  <si>
    <t>HKS/08084</t>
  </si>
  <si>
    <t>[#]1/2X2-1/2 Sh Screw</t>
  </si>
  <si>
    <t>HKS/08086</t>
  </si>
  <si>
    <t>[#]1/2X2-3/4 Sh Screw</t>
  </si>
  <si>
    <t>HKS/08088</t>
  </si>
  <si>
    <t>[#]1/2X3 Sh Screw</t>
  </si>
  <si>
    <t>HKS/08090</t>
  </si>
  <si>
    <t>[#]1/2X3-1/4 Sh Screw</t>
  </si>
  <si>
    <t>HKS/08092</t>
  </si>
  <si>
    <t>[#]1/2X3-1/2 Sh Screw</t>
  </si>
  <si>
    <t>HKS/08094</t>
  </si>
  <si>
    <t>[#]1/2X4 Sh Screw</t>
  </si>
  <si>
    <t>HKS/08095</t>
  </si>
  <si>
    <t>[#]1/2X4-1/4 Sh Screw</t>
  </si>
  <si>
    <t>HKS/08096</t>
  </si>
  <si>
    <t>[#]1/2X4-1/2 Sh Screw</t>
  </si>
  <si>
    <t>HKS/08098</t>
  </si>
  <si>
    <t>[#]1/2X5 Sh Screw</t>
  </si>
  <si>
    <t>HKS/08100</t>
  </si>
  <si>
    <t>[#]5/8X1-1/4 Sh Screw</t>
  </si>
  <si>
    <t>HKS/08102</t>
  </si>
  <si>
    <t>[#]5/8X1-1/2 Sh Screw</t>
  </si>
  <si>
    <t>HKS/08106</t>
  </si>
  <si>
    <t>[#]5/8X2 Sh Screw</t>
  </si>
  <si>
    <t>HKS/08108</t>
  </si>
  <si>
    <t>[#]5/8X2-1/4 Sh Screw</t>
  </si>
  <si>
    <t>HKS/08110</t>
  </si>
  <si>
    <t>[#]5/8X2-1/2 Sh Screw</t>
  </si>
  <si>
    <t>HKS/08112</t>
  </si>
  <si>
    <t>[#]5/8X2-3/4 Sh Screw</t>
  </si>
  <si>
    <t>HKS/08114</t>
  </si>
  <si>
    <t>[#]5/8X3 Sh Screw</t>
  </si>
  <si>
    <t>HKS/08116</t>
  </si>
  <si>
    <t>[#]5/8X3-1/4 Sh Screw</t>
  </si>
  <si>
    <t>HKS/08118</t>
  </si>
  <si>
    <t>[#]5/8X3-1/2 Sh Screw</t>
  </si>
  <si>
    <t>HKS/08119</t>
  </si>
  <si>
    <t>[#]5/8X4-1/4 Sh Screw</t>
  </si>
  <si>
    <t>HKS/08120</t>
  </si>
  <si>
    <t>[#]5/8X4 Sh Screw</t>
  </si>
  <si>
    <t>HKS/08121</t>
  </si>
  <si>
    <t>[#]5/8X4-3/4 Sh Screw</t>
  </si>
  <si>
    <t>HKS/08122</t>
  </si>
  <si>
    <t>[#]5/8X4-1/2 Sh Screw</t>
  </si>
  <si>
    <t>HKS/08124</t>
  </si>
  <si>
    <t>[#]5/8X5 Sh Screw</t>
  </si>
  <si>
    <t>HKS/08125</t>
  </si>
  <si>
    <t>[#]5/8X6 Sh Screw</t>
  </si>
  <si>
    <t>HKS/08130</t>
  </si>
  <si>
    <t>[#]3/4X2 Sh Screw</t>
  </si>
  <si>
    <t>HKS/08132</t>
  </si>
  <si>
    <t>[#]3/4X2-1/4 Sh Screw</t>
  </si>
  <si>
    <t>HKS/08134</t>
  </si>
  <si>
    <t>[#]3/4X2-1/2 Sh Screw</t>
  </si>
  <si>
    <t>HKS/08136</t>
  </si>
  <si>
    <t>[#]3/4X2-3/4 Sh Screw</t>
  </si>
  <si>
    <t>HKS/08138</t>
  </si>
  <si>
    <t>[#]3/4X3 Sh Screw</t>
  </si>
  <si>
    <t>HKS/08140</t>
  </si>
  <si>
    <t>[#]3/4X3-1/2 Sh Screw</t>
  </si>
  <si>
    <t>HKS/08141</t>
  </si>
  <si>
    <t>[#]3/4X3-3/4 Sh Screw</t>
  </si>
  <si>
    <t>HKS/08142</t>
  </si>
  <si>
    <t>[#]3/4X4 Sh Screw</t>
  </si>
  <si>
    <t>HKS/08143</t>
  </si>
  <si>
    <t>[#]3/4X4-1/4 Sh Screw</t>
  </si>
  <si>
    <t>HKS/08144</t>
  </si>
  <si>
    <t>[#]3/4X4-1/2 Sh Screw</t>
  </si>
  <si>
    <t>HKS/08145</t>
  </si>
  <si>
    <t>[#]3/4X4-3/4 Sh Screw</t>
  </si>
  <si>
    <t>HKS/08146</t>
  </si>
  <si>
    <t>[#]3/4X5 Sh Screw</t>
  </si>
  <si>
    <t>HKS/08150</t>
  </si>
  <si>
    <t>[#]3/4X6 Sh Screw</t>
  </si>
  <si>
    <t>HKS/10002</t>
  </si>
  <si>
    <t>[#]1/16X5/16 Sp Plug</t>
  </si>
  <si>
    <t>HKS/10004</t>
  </si>
  <si>
    <t>[#]1/8X5/16 Sp Plug</t>
  </si>
  <si>
    <t>HKS/10006</t>
  </si>
  <si>
    <t>[#]1/4X7/16 Sp Plug</t>
  </si>
  <si>
    <t>HKS/10010</t>
  </si>
  <si>
    <t>[#]1/2X9/16 Sp Plug</t>
  </si>
  <si>
    <t>HKS/10016</t>
  </si>
  <si>
    <t>[#]1-1/4X13/16 Sp Plug</t>
  </si>
  <si>
    <t>HKS/11100</t>
  </si>
  <si>
    <t>[#]1/16X1/4 Sp Plug</t>
  </si>
  <si>
    <t>HKS/11102</t>
  </si>
  <si>
    <t>[#]1/8X1/4 Sp Plug</t>
  </si>
  <si>
    <t>HKS/11104</t>
  </si>
  <si>
    <t>[#]1/4X13/32 Sp Plug</t>
  </si>
  <si>
    <t>HKS/11106</t>
  </si>
  <si>
    <t>[#]3/8X13/32 Sp Plug</t>
  </si>
  <si>
    <t>HKS/11108</t>
  </si>
  <si>
    <t>[#]1/2X17/32 Sp Plug</t>
  </si>
  <si>
    <t>HKS/12004</t>
  </si>
  <si>
    <t>HKS/12008</t>
  </si>
  <si>
    <t>HKS/12012</t>
  </si>
  <si>
    <t>[#]3/4X17/32 Sp Plug</t>
  </si>
  <si>
    <t>HKS/13004</t>
  </si>
  <si>
    <t>HKS/15008</t>
  </si>
  <si>
    <t>[#]</t>
  </si>
  <si>
    <t>HKS/15010</t>
  </si>
  <si>
    <t>HKS/15016</t>
  </si>
  <si>
    <t>HKS/15026</t>
  </si>
  <si>
    <t>HKS/15028</t>
  </si>
  <si>
    <t>HKS/15036</t>
  </si>
  <si>
    <t>HKS/15062</t>
  </si>
  <si>
    <t>HKS/15078</t>
  </si>
  <si>
    <t>HKS/15118</t>
  </si>
  <si>
    <t>HKS/15136</t>
  </si>
  <si>
    <t>HKS/15144</t>
  </si>
  <si>
    <t>HKS/15160</t>
  </si>
  <si>
    <t>HKS/15168</t>
  </si>
  <si>
    <t>HKS/15178</t>
  </si>
  <si>
    <t>HKS/15412</t>
  </si>
  <si>
    <t>HKS/16238</t>
  </si>
  <si>
    <t>HKS/16312</t>
  </si>
  <si>
    <t>HKS/20002</t>
  </si>
  <si>
    <t>[#]8 X 3/16 SET</t>
  </si>
  <si>
    <t>HKS/20004</t>
  </si>
  <si>
    <t>[#]DEAD #8X1/4-32 SS SCREW</t>
  </si>
  <si>
    <t>HKS/20008</t>
  </si>
  <si>
    <t>[#]DEAD #8X3/8-32 SS SCREW</t>
  </si>
  <si>
    <t>HKS/20010</t>
  </si>
  <si>
    <t>[#]DEAD #8X1/2-32 SS SCREW</t>
  </si>
  <si>
    <t>HKS/20014</t>
  </si>
  <si>
    <t>[#]DISPO #10X1/4 SS SCREW</t>
  </si>
  <si>
    <t>HKS/20018</t>
  </si>
  <si>
    <t>[#]DISPO#10X3/8-24 SS SCREW</t>
  </si>
  <si>
    <t>HKS/20020</t>
  </si>
  <si>
    <t>[#]10 X 1/2 SET</t>
  </si>
  <si>
    <t>HKS/20024</t>
  </si>
  <si>
    <t>[#]DISPO1/4X5/16-20 SS SCREW</t>
  </si>
  <si>
    <t>HKS/20026</t>
  </si>
  <si>
    <t>[#]DEAD 1/4X3/8-20 SS SCREW</t>
  </si>
  <si>
    <t>HKS/20030</t>
  </si>
  <si>
    <t>[#]DEAD 1/4X5/8-20 SS SCREW</t>
  </si>
  <si>
    <t>HKS/20032</t>
  </si>
  <si>
    <t>[#]DISPO 1/4X3/4 SS SCREW</t>
  </si>
  <si>
    <t>HKS/20034</t>
  </si>
  <si>
    <t>[#]DISPO1/4X1-20 SS SCREW</t>
  </si>
  <si>
    <t>HKS/20036</t>
  </si>
  <si>
    <t>[#]DISPO 5/16X5/16 SS SCREW</t>
  </si>
  <si>
    <t>HKS/20038</t>
  </si>
  <si>
    <t>[#]DEAD 5/16X3/8-18 SS SCREW</t>
  </si>
  <si>
    <t>HKS/20040</t>
  </si>
  <si>
    <t>[#]DEAD 5/16X1/2-18 SS SCREW</t>
  </si>
  <si>
    <t>HKS/20044</t>
  </si>
  <si>
    <t>[#]DEAD 5/16X3/4-18 SS SCREW</t>
  </si>
  <si>
    <t>HKS/20046</t>
  </si>
  <si>
    <t>[#]DISPO5/16X1-18 SS SCREW</t>
  </si>
  <si>
    <t>HKS/20050</t>
  </si>
  <si>
    <t>[#]3/8-16 X 1/2 HALF DOG SOC SET SCREW 100/BOX</t>
  </si>
  <si>
    <t>HKS/20060</t>
  </si>
  <si>
    <t>[#]DEAD 1/2X1/2-13 SS SCREW</t>
  </si>
  <si>
    <t>HKS/20066</t>
  </si>
  <si>
    <t>[#]DEAD 1/2X1-13 SS SCREW</t>
  </si>
  <si>
    <t>HKS/20068</t>
  </si>
  <si>
    <t>[#]DEAD1/2X1-1/4-13 SS SCREW</t>
  </si>
  <si>
    <t>HKS/21002</t>
  </si>
  <si>
    <t>[#]DEAD #10X3/16-32 SS SCREW</t>
  </si>
  <si>
    <t>HKS/21004</t>
  </si>
  <si>
    <t>[#]DEAD #10X1/4-32 SS SCREW</t>
  </si>
  <si>
    <t>HKS/21006</t>
  </si>
  <si>
    <t>[#]DEAD 1/4X1/4-28 SS SCREW</t>
  </si>
  <si>
    <t>HKS/21008</t>
  </si>
  <si>
    <t>[#]DEAD 1/4X3/8-28 SS SCREW</t>
  </si>
  <si>
    <t>HKS/21010</t>
  </si>
  <si>
    <t>[#]DEAD 5/16X3/8-24 SS SCREW</t>
  </si>
  <si>
    <t>HKS/24002</t>
  </si>
  <si>
    <t>[#]4 X 1/8 SET</t>
  </si>
  <si>
    <t>HKS/24004</t>
  </si>
  <si>
    <t>[#]4X3/16 SET C</t>
  </si>
  <si>
    <t>HKS/24010</t>
  </si>
  <si>
    <t>[#]DISPO #6X1/8 SS SCREW</t>
  </si>
  <si>
    <t>HKS/24012</t>
  </si>
  <si>
    <t>[#]DEAD #6X3/16-32 SS SCREW</t>
  </si>
  <si>
    <t>HKS/24014</t>
  </si>
  <si>
    <t>[#]DEAD #6X1/4-32 SS SCREW</t>
  </si>
  <si>
    <t>HKS/24016</t>
  </si>
  <si>
    <t>[#]8X3/16 SET C</t>
  </si>
  <si>
    <t>HKS/24018</t>
  </si>
  <si>
    <t>[#]DISPO#8X1/4-32 SS SCREW</t>
  </si>
  <si>
    <t>HKS/24022</t>
  </si>
  <si>
    <t>[#]DISPO #8X3/8 SS SCREW</t>
  </si>
  <si>
    <t>HKS/24024</t>
  </si>
  <si>
    <t>[#]8 X1/2 SET C</t>
  </si>
  <si>
    <t>HKS/24026</t>
  </si>
  <si>
    <t>[#]DEAD #10X1/4-24 SS SCREW</t>
  </si>
  <si>
    <t>HKS/24028</t>
  </si>
  <si>
    <t>[#]DEAD #10X3/8-24 SS SCREW</t>
  </si>
  <si>
    <t>HKS/24036</t>
  </si>
  <si>
    <t>HKS/24038</t>
  </si>
  <si>
    <t>[#]DEAD 1/4X1/2-20 SS SCREW</t>
  </si>
  <si>
    <t>HKS/24042</t>
  </si>
  <si>
    <t>[#]DEAD 1/4X3/4-20 SS SCREW</t>
  </si>
  <si>
    <t>HKS/24044</t>
  </si>
  <si>
    <t>[#]DEAD 1/4X1-20 SS SCREW</t>
  </si>
  <si>
    <t>HKS/24048</t>
  </si>
  <si>
    <t>HKS/24050</t>
  </si>
  <si>
    <t>HKS/24056</t>
  </si>
  <si>
    <t>[#]DEAD 3/8X3/8-16 SS SCREW</t>
  </si>
  <si>
    <t>HKS/24060</t>
  </si>
  <si>
    <t>[#]3/8 X 5/8 SE</t>
  </si>
  <si>
    <t>HKS/24062</t>
  </si>
  <si>
    <t>[#]3/8 X 3/4 SE</t>
  </si>
  <si>
    <t>HKS/25002</t>
  </si>
  <si>
    <t>[#]DISPO#10X3/16-32 SS SCREW</t>
  </si>
  <si>
    <t>HKS/25004</t>
  </si>
  <si>
    <t>[#]DISPO#10X1/4-32 SS SCREW</t>
  </si>
  <si>
    <t>HKS/25006</t>
  </si>
  <si>
    <t>[#]DISPO 1/4X1/4 SS SCREW</t>
  </si>
  <si>
    <t>HKS/28006</t>
  </si>
  <si>
    <t>[#]#8X1/4-32 SS SCREW</t>
  </si>
  <si>
    <t>HKS/28008</t>
  </si>
  <si>
    <t>[#]8 X 1/2 SET</t>
  </si>
  <si>
    <t>HKS/28018</t>
  </si>
  <si>
    <t>[#]1/4X1/4 SET</t>
  </si>
  <si>
    <t>HKS/28022</t>
  </si>
  <si>
    <t>HKS/28024</t>
  </si>
  <si>
    <t>[#]DISPO 1/4X1/2 SS SCREW</t>
  </si>
  <si>
    <t>HKS/28028</t>
  </si>
  <si>
    <t>[#]1/4X3/4 SET</t>
  </si>
  <si>
    <t>HKS/28030</t>
  </si>
  <si>
    <t>[#]1/4 X 1 SET</t>
  </si>
  <si>
    <t>HKS/28050</t>
  </si>
  <si>
    <t>[#]DEAD 3/8X5/8-16 SS SCREW</t>
  </si>
  <si>
    <t>HKS/29004</t>
  </si>
  <si>
    <t>[#]10X1/4 SET O</t>
  </si>
  <si>
    <t>HKS/29006</t>
  </si>
  <si>
    <t>HKS/32002</t>
  </si>
  <si>
    <t>[#]DEAD #2X1/16-56 SS SCREW</t>
  </si>
  <si>
    <t>HKS/32004</t>
  </si>
  <si>
    <t>[#]DISPO#2X3/32-56 SS SCREW</t>
  </si>
  <si>
    <t>HKS/32008</t>
  </si>
  <si>
    <t>[#]DISPO#2X3/16-56 SS SCREW</t>
  </si>
  <si>
    <t>HKS/32010</t>
  </si>
  <si>
    <t>[#]DEAD #2X1/4 SS-56 SCREW</t>
  </si>
  <si>
    <t>HKS/32012</t>
  </si>
  <si>
    <t>[#]DEAD #3X3/32-48 SS SCREW</t>
  </si>
  <si>
    <t>HKS/32014</t>
  </si>
  <si>
    <t>[#]DEAD #3X1/8-48 SS SCREW</t>
  </si>
  <si>
    <t>HKS/32018</t>
  </si>
  <si>
    <t>[#]DEAD #3X1/4-48 SS SCREW</t>
  </si>
  <si>
    <t>HKS/32020</t>
  </si>
  <si>
    <t>[#]#4X1/8 Ss Screw</t>
  </si>
  <si>
    <t>HKS/32022</t>
  </si>
  <si>
    <t>[#]#4X3/16-40 Ss Screw</t>
  </si>
  <si>
    <t>HKS/32024</t>
  </si>
  <si>
    <t>[#]#4X1/4 Ss Screw</t>
  </si>
  <si>
    <t>HKS/32026</t>
  </si>
  <si>
    <t>[#]#4X5/16 Ss Screw</t>
  </si>
  <si>
    <t>HKS/32028</t>
  </si>
  <si>
    <t>[#]#4X3/8 Ss Screw</t>
  </si>
  <si>
    <t>HKS/32030</t>
  </si>
  <si>
    <t>[#]#4X1/2 Ss Screw</t>
  </si>
  <si>
    <t>HKS/32032</t>
  </si>
  <si>
    <t>[#]#4X5/8 Ss Screw</t>
  </si>
  <si>
    <t>HKS/32034</t>
  </si>
  <si>
    <t>[#]#5X1/8 Ss Screw</t>
  </si>
  <si>
    <t>HKS/32036</t>
  </si>
  <si>
    <t>[#]#5X3/16 Ss Screw</t>
  </si>
  <si>
    <t>HKS/32038</t>
  </si>
  <si>
    <t>[#]#5X1/4 Ss Screw</t>
  </si>
  <si>
    <t>HKS/32040</t>
  </si>
  <si>
    <t>[#]#5X5/16 Ss Screw</t>
  </si>
  <si>
    <t>HKS/32042</t>
  </si>
  <si>
    <t>[#]#5X3/8 Ss Screw</t>
  </si>
  <si>
    <t>HKS/32044</t>
  </si>
  <si>
    <t>[#]#5X1/2 Ss Screw</t>
  </si>
  <si>
    <t>HKS/32046</t>
  </si>
  <si>
    <t>[#]#5X5/8 Ss Screw</t>
  </si>
  <si>
    <t>HKS/32048</t>
  </si>
  <si>
    <t>[#]#5X3/4 Ss Screw</t>
  </si>
  <si>
    <t>HKS/32052</t>
  </si>
  <si>
    <t>[#]#6X3/16 Ss Screw</t>
  </si>
  <si>
    <t>HKS/32054</t>
  </si>
  <si>
    <t>[#]#6X1/4 Ss Screw</t>
  </si>
  <si>
    <t>HKS/32056</t>
  </si>
  <si>
    <t>[#]#6X5/16 Ss Screw</t>
  </si>
  <si>
    <t>HKS/32058</t>
  </si>
  <si>
    <t>[#]#6X3/8 Ss Screw</t>
  </si>
  <si>
    <t>HKS/32060</t>
  </si>
  <si>
    <t>[#]#6X1/2 Ss Screw</t>
  </si>
  <si>
    <t>HKS/32062</t>
  </si>
  <si>
    <t>[#]#6X5/8 Ss Screw</t>
  </si>
  <si>
    <t>HKS/32064</t>
  </si>
  <si>
    <t>[#]#6X3/4 Ss Screw</t>
  </si>
  <si>
    <t>HKS/32066</t>
  </si>
  <si>
    <t>[#]#6X7/8 Ss Screw</t>
  </si>
  <si>
    <t>HKS/32068</t>
  </si>
  <si>
    <t>[#]#6X1 Ss Screw</t>
  </si>
  <si>
    <t>HKS/32070</t>
  </si>
  <si>
    <t>[#]#8X1/8 Ss Screw</t>
  </si>
  <si>
    <t>HKS/32072</t>
  </si>
  <si>
    <t>[#]#8X3/16 Ss Screw</t>
  </si>
  <si>
    <t>HKS/32076</t>
  </si>
  <si>
    <t>[#]#8X5/16 Ss Screw</t>
  </si>
  <si>
    <t>HKS/32080</t>
  </si>
  <si>
    <t>[#]#8X7/16 Ss Screw</t>
  </si>
  <si>
    <t>HKS/32082</t>
  </si>
  <si>
    <t>[#]#8X1/2 Ss Screw</t>
  </si>
  <si>
    <t>HKS/32084</t>
  </si>
  <si>
    <t>[#]#8X5/8 Ss Screw</t>
  </si>
  <si>
    <t>HKS/32086</t>
  </si>
  <si>
    <t>[#]#8X3/4 Ss Screw</t>
  </si>
  <si>
    <t>HKS/32088</t>
  </si>
  <si>
    <t>[#]#8X7/8 Ss Screw</t>
  </si>
  <si>
    <t>HKS/32090</t>
  </si>
  <si>
    <t>[#]#8X1 Ss Screw</t>
  </si>
  <si>
    <t>HKS/32092</t>
  </si>
  <si>
    <t>[#]#10X3/16 Ss Screw</t>
  </si>
  <si>
    <t>HKS/32094</t>
  </si>
  <si>
    <t>[#]#10X1/4 Ss Screw</t>
  </si>
  <si>
    <t>HKS/32096</t>
  </si>
  <si>
    <t>[#]#10X5/16 Ss Screw</t>
  </si>
  <si>
    <t>HKS/32098</t>
  </si>
  <si>
    <t>[#]#10X3/8 Ss Screw</t>
  </si>
  <si>
    <t>HKS/32100</t>
  </si>
  <si>
    <t>[#]#10X1/2 Ss Screw</t>
  </si>
  <si>
    <t>HKS/32102</t>
  </si>
  <si>
    <t>[#]#10X5/8 Ss Screw</t>
  </si>
  <si>
    <t>HKS/32104</t>
  </si>
  <si>
    <t>[#]#10X3/4 Ss Screw</t>
  </si>
  <si>
    <t>HKS/32106</t>
  </si>
  <si>
    <t>[#]#10X7/8 Ss Screw</t>
  </si>
  <si>
    <t>HKS/32108</t>
  </si>
  <si>
    <t>[#]#10X1 Ss Screw</t>
  </si>
  <si>
    <t>HKS/32110</t>
  </si>
  <si>
    <t>[#]#10X1-1/4 Ss Screw</t>
  </si>
  <si>
    <t>HKS/32112</t>
  </si>
  <si>
    <t>[#]1/4X3/16 Ss Screw</t>
  </si>
  <si>
    <t>HKS/32114</t>
  </si>
  <si>
    <t>[#]1/4X1/4 Ss Screw</t>
  </si>
  <si>
    <t>HKS/32116</t>
  </si>
  <si>
    <t>[#]1/4X5/16 Ss Screw</t>
  </si>
  <si>
    <t>HKS/32118</t>
  </si>
  <si>
    <t>[#]1/4X3/8 Ss Screw</t>
  </si>
  <si>
    <t>HKS/32122</t>
  </si>
  <si>
    <t>[#]1/4X5/8 Ss Screw</t>
  </si>
  <si>
    <t>HKS/32124</t>
  </si>
  <si>
    <t>[#]1/4X3/4 Ss Screw</t>
  </si>
  <si>
    <t>HKS/32126</t>
  </si>
  <si>
    <t>[#]1/4X7/8 Ss Screw</t>
  </si>
  <si>
    <t>HKS/32130</t>
  </si>
  <si>
    <t>[#]1/4X1-1/4 Ss Screw</t>
  </si>
  <si>
    <t>HKS/32132</t>
  </si>
  <si>
    <t>[#]1/4X1-1/2 Ss Screw</t>
  </si>
  <si>
    <t>HKS/32134</t>
  </si>
  <si>
    <t>[#]1/4X1-3/4 Ss Screw</t>
  </si>
  <si>
    <t>HKS/32136</t>
  </si>
  <si>
    <t>[#]1/4X2 Ss Screw</t>
  </si>
  <si>
    <t>HKS/32138</t>
  </si>
  <si>
    <t>[#]5/16X1/4 Ss Screw</t>
  </si>
  <si>
    <t>HKS/32140</t>
  </si>
  <si>
    <t>[#]5/16X5/16 Ss Screw</t>
  </si>
  <si>
    <t>HKS/32142</t>
  </si>
  <si>
    <t>[#]5/16X3/8 Ss Screw</t>
  </si>
  <si>
    <t>HKS/32144</t>
  </si>
  <si>
    <t>[#]DEAD5/16X7/16-18 SS SCREW</t>
  </si>
  <si>
    <t>HKS/32146</t>
  </si>
  <si>
    <t>[#]5/16X1/2 Ss Screw</t>
  </si>
  <si>
    <t>HKS/32152</t>
  </si>
  <si>
    <t>[#]5/16X7/8 Ss Screw</t>
  </si>
  <si>
    <t>HKS/32154</t>
  </si>
  <si>
    <t>[#]5/16X1 Ss Screw</t>
  </si>
  <si>
    <t>HKS/32156</t>
  </si>
  <si>
    <t>[#]5/16X1-1/4 Ss Screw</t>
  </si>
  <si>
    <t>HKS/32158</t>
  </si>
  <si>
    <t>[#]5/16X1-1/2 Ss Screw</t>
  </si>
  <si>
    <t>HKS/32160</t>
  </si>
  <si>
    <t>[#]5/16X1-3/4 Ss Screw</t>
  </si>
  <si>
    <t>HKS/32162</t>
  </si>
  <si>
    <t>[#]5/16X2 Ss Screw</t>
  </si>
  <si>
    <t>HKS/32164</t>
  </si>
  <si>
    <t>[#]3/8X1/4 Ss Screw</t>
  </si>
  <si>
    <t>HKS/32168</t>
  </si>
  <si>
    <t>[#]3/8X3/8 Ss Screw</t>
  </si>
  <si>
    <t>HKS/32170</t>
  </si>
  <si>
    <t>[#]3/8X7/16 Ss Screw</t>
  </si>
  <si>
    <t>HKS/32172</t>
  </si>
  <si>
    <t>[#]3/8X1/2 Ss Screw</t>
  </si>
  <si>
    <t>HKS/32174</t>
  </si>
  <si>
    <t>[#]3/8X5/8 Ss Screw</t>
  </si>
  <si>
    <t>HKS/32176</t>
  </si>
  <si>
    <t>[#]3/8X3/4 Ss Screw</t>
  </si>
  <si>
    <t>HKS/32178</t>
  </si>
  <si>
    <t>[#]3/8X7/8 Ss Screw</t>
  </si>
  <si>
    <t>HKS/32184</t>
  </si>
  <si>
    <t>[#]3/8X1-1/2 Ss Screw</t>
  </si>
  <si>
    <t>HKS/32186</t>
  </si>
  <si>
    <t>[#]3/8X1-3/4 Ss Screw</t>
  </si>
  <si>
    <t>HKS/32190</t>
  </si>
  <si>
    <t>[#]3/8X2-1/2 Ss Screw</t>
  </si>
  <si>
    <t>HKS/32192</t>
  </si>
  <si>
    <t>[#]7/16X3/8 Ss Screw</t>
  </si>
  <si>
    <t>HKS/32194</t>
  </si>
  <si>
    <t>[#]7/16X7/16 Ss Screw</t>
  </si>
  <si>
    <t>HKS/32196</t>
  </si>
  <si>
    <t>[#]7/16X1/2 Ss Screw</t>
  </si>
  <si>
    <t>HKS/32198</t>
  </si>
  <si>
    <t>[#]7/16X5/8 Ss Screw</t>
  </si>
  <si>
    <t>HKS/32200</t>
  </si>
  <si>
    <t>[#]7/16X3/4 Ss Screw</t>
  </si>
  <si>
    <t>HKS/32202</t>
  </si>
  <si>
    <t>[#]7/16X7/8 Ss Screw</t>
  </si>
  <si>
    <t>HKS/32204</t>
  </si>
  <si>
    <t>[#]7/16X1 Ss Screw</t>
  </si>
  <si>
    <t>HKS/32206</t>
  </si>
  <si>
    <t>[#]7/16X1-1/4 Ss Screw</t>
  </si>
  <si>
    <t>HKS/32208</t>
  </si>
  <si>
    <t>[#]7/16X1-1/2 Ss Screw</t>
  </si>
  <si>
    <t>HKS/32210</t>
  </si>
  <si>
    <t>[#]7/16X2 Ss Screw</t>
  </si>
  <si>
    <t>HKS/32212</t>
  </si>
  <si>
    <t>[#]1/2X3/8 Ss Screw</t>
  </si>
  <si>
    <t>HKS/32214</t>
  </si>
  <si>
    <t>[#]1/2X1/2 Ss Screw</t>
  </si>
  <si>
    <t>HKS/32216</t>
  </si>
  <si>
    <t>[#]1/2X5/8 Ss Screw</t>
  </si>
  <si>
    <t>HKS/32218</t>
  </si>
  <si>
    <t>[#]1/2X3/4 Ss Screw</t>
  </si>
  <si>
    <t>HKS/32220</t>
  </si>
  <si>
    <t>[#]1/2X7/8 Ss Screw</t>
  </si>
  <si>
    <t>HKS/32222</t>
  </si>
  <si>
    <t>[#]1/2X1 Ss Screw</t>
  </si>
  <si>
    <t>HKS/32224</t>
  </si>
  <si>
    <t>[#]1/2X1-1/4 Ss Screw</t>
  </si>
  <si>
    <t>HKS/32226</t>
  </si>
  <si>
    <t>[#]1/2X1-1/2 Ss Screw</t>
  </si>
  <si>
    <t>HKS/32228</t>
  </si>
  <si>
    <t>[#]1/2X1-3/4 Ss Screw</t>
  </si>
  <si>
    <t>HKS/32230</t>
  </si>
  <si>
    <t>[#]1/2X2 Ss Screw</t>
  </si>
  <si>
    <t>HKS/32232</t>
  </si>
  <si>
    <t>[#]1/2X2-1/2 Ss Screw</t>
  </si>
  <si>
    <t>HKS/32234</t>
  </si>
  <si>
    <t>[#]1/2X3 Ss Screw</t>
  </si>
  <si>
    <t>HKS/32236</t>
  </si>
  <si>
    <t>[#]5/8X1/2 Ss Screw</t>
  </si>
  <si>
    <t>HKS/32238</t>
  </si>
  <si>
    <t>[#]5/8X5/8 Ss Screw</t>
  </si>
  <si>
    <t>HKS/32240</t>
  </si>
  <si>
    <t>[#]5/8X3/4 Ss Screw</t>
  </si>
  <si>
    <t>HKS/32242</t>
  </si>
  <si>
    <t>[#]5/8X1 Ss Screw</t>
  </si>
  <si>
    <t>HKS/32244</t>
  </si>
  <si>
    <t>[#]5/8X1-1/4 Ss Screw</t>
  </si>
  <si>
    <t>HKS/32246</t>
  </si>
  <si>
    <t>[#]5/8X1-1/2 Ss Screw</t>
  </si>
  <si>
    <t>HKS/32248</t>
  </si>
  <si>
    <t>[#]5/8X1-3/4 Ss Screw</t>
  </si>
  <si>
    <t>HKS/32250</t>
  </si>
  <si>
    <t>[#]5/8X2 Ss Screw</t>
  </si>
  <si>
    <t>HKS/32252</t>
  </si>
  <si>
    <t>[#]5/8X2-1/2 Ss Screw</t>
  </si>
  <si>
    <t>HKS/32254</t>
  </si>
  <si>
    <t>[#]5/8X3 Ss Screw</t>
  </si>
  <si>
    <t>HKS/32256</t>
  </si>
  <si>
    <t>[#]3/4X5/8 Ss Screw</t>
  </si>
  <si>
    <t>HKS/32260</t>
  </si>
  <si>
    <t>[#]3/4X1 Ss Screw</t>
  </si>
  <si>
    <t>HKS/32262</t>
  </si>
  <si>
    <t>[#]3/4X1-1/4 Ss Screw</t>
  </si>
  <si>
    <t>HKS/32264</t>
  </si>
  <si>
    <t>[#]3/4X1-1/2 Ss Screw</t>
  </si>
  <si>
    <t>HKS/32266</t>
  </si>
  <si>
    <t>[#]3/4X1-3/4 Ss Screw</t>
  </si>
  <si>
    <t>HKS/32268</t>
  </si>
  <si>
    <t>[#]3/4X2 Ss Screw</t>
  </si>
  <si>
    <t>HKS/32272</t>
  </si>
  <si>
    <t>[#]3/4X3 Ss Screw</t>
  </si>
  <si>
    <t>HKS/32274</t>
  </si>
  <si>
    <t>[#]7/8X7/8 Ss Screw</t>
  </si>
  <si>
    <t>HKS/32276</t>
  </si>
  <si>
    <t>[#]7/8X1 Ss Screw</t>
  </si>
  <si>
    <t>HKS/32278</t>
  </si>
  <si>
    <t>[#]7/8 X 1-1/2</t>
  </si>
  <si>
    <t>HKS/32282</t>
  </si>
  <si>
    <t>[#]7/8X2-1/2-9 Ss Screw</t>
  </si>
  <si>
    <t>HKS/32284</t>
  </si>
  <si>
    <t>[#]7/8 X 3 SET</t>
  </si>
  <si>
    <t>HKS/32286</t>
  </si>
  <si>
    <t>[#]1X1 Ss Screw</t>
  </si>
  <si>
    <t>HKS/32290</t>
  </si>
  <si>
    <t>[#]1X2 Ss Screw</t>
  </si>
  <si>
    <t>HKS/32292</t>
  </si>
  <si>
    <t>[#]1 X 2-1/2 SE</t>
  </si>
  <si>
    <t>HKS/32294</t>
  </si>
  <si>
    <t>[#]1X3 Ss Screw</t>
  </si>
  <si>
    <t>HKS/33002</t>
  </si>
  <si>
    <t>[#]0 80 X 1/16</t>
  </si>
  <si>
    <t>HKS/33006</t>
  </si>
  <si>
    <t>[#]0 80 X 1/8</t>
  </si>
  <si>
    <t>HKS/33008</t>
  </si>
  <si>
    <t>[#]0 80 X 3/16</t>
  </si>
  <si>
    <t>HKS/33012</t>
  </si>
  <si>
    <t>[#]1 72 X 1/16</t>
  </si>
  <si>
    <t>HKS/33016</t>
  </si>
  <si>
    <t>[#]1 72 X 1/8</t>
  </si>
  <si>
    <t>HKS/33020</t>
  </si>
  <si>
    <t>HKS/33022</t>
  </si>
  <si>
    <t>[#]#4X3/16 Ss Screw</t>
  </si>
  <si>
    <t>HKS/33024</t>
  </si>
  <si>
    <t>HKS/33026</t>
  </si>
  <si>
    <t>HKS/33032</t>
  </si>
  <si>
    <t>[#]#6X1/8 Ss Screw</t>
  </si>
  <si>
    <t>HKS/33034</t>
  </si>
  <si>
    <t>HKS/33036</t>
  </si>
  <si>
    <t>HKS/33040</t>
  </si>
  <si>
    <t>HKS/33042</t>
  </si>
  <si>
    <t>[#]#8X1/8-36 Ss Screw</t>
  </si>
  <si>
    <t>HKS/33044</t>
  </si>
  <si>
    <t>HKS/33046</t>
  </si>
  <si>
    <t>[#]#8X1/4 Ss Screw</t>
  </si>
  <si>
    <t>HKS/33050</t>
  </si>
  <si>
    <t>[#]#8X3/8 Ss Screw</t>
  </si>
  <si>
    <t>HKS/33056</t>
  </si>
  <si>
    <t>HKS/33058</t>
  </si>
  <si>
    <t>HKS/33060</t>
  </si>
  <si>
    <t>HKS/33062</t>
  </si>
  <si>
    <t>HKS/33064</t>
  </si>
  <si>
    <t>HKS/33066</t>
  </si>
  <si>
    <t>HKS/33068</t>
  </si>
  <si>
    <t>HKS/33070</t>
  </si>
  <si>
    <t>HKS/33072</t>
  </si>
  <si>
    <t>HKS/33074</t>
  </si>
  <si>
    <t>HKS/33076</t>
  </si>
  <si>
    <t>HKS/33078</t>
  </si>
  <si>
    <t>HKS/33080</t>
  </si>
  <si>
    <t>[#]1/4X1/2 Set Screw</t>
  </si>
  <si>
    <t>HKS/33082</t>
  </si>
  <si>
    <t>HKS/33084</t>
  </si>
  <si>
    <t>HKS/33086</t>
  </si>
  <si>
    <t>[#]1/4X1 Ss Screw</t>
  </si>
  <si>
    <t>HKS/33088</t>
  </si>
  <si>
    <t>HKS/33090</t>
  </si>
  <si>
    <t>HKS/33092</t>
  </si>
  <si>
    <t>HKS/33094</t>
  </si>
  <si>
    <t>HKS/33098</t>
  </si>
  <si>
    <t>[#]5/16X5/8 Ss Screw</t>
  </si>
  <si>
    <t>HKS/33100</t>
  </si>
  <si>
    <t>[#]5/16X3/4 Ss Screw</t>
  </si>
  <si>
    <t>HKS/33102</t>
  </si>
  <si>
    <t>HKS/33104</t>
  </si>
  <si>
    <t>HKS/33106</t>
  </si>
  <si>
    <t>HKS/33108</t>
  </si>
  <si>
    <t>HKS/33110</t>
  </si>
  <si>
    <t>HKS/33112</t>
  </si>
  <si>
    <t>HKS/33114</t>
  </si>
  <si>
    <t>[#]3/8X1 Ss Screw</t>
  </si>
  <si>
    <t>HKS/33116</t>
  </si>
  <si>
    <t>[#]3/8X1-1/4 Ss Screw</t>
  </si>
  <si>
    <t>HKS/33118</t>
  </si>
  <si>
    <t>HKS/33120</t>
  </si>
  <si>
    <t>HKS/33122</t>
  </si>
  <si>
    <t>HKS/33124</t>
  </si>
  <si>
    <t>HKS/33126</t>
  </si>
  <si>
    <t>HKS/33128</t>
  </si>
  <si>
    <t>HKS/33130</t>
  </si>
  <si>
    <t>HKS/33134</t>
  </si>
  <si>
    <t>HKS/36002</t>
  </si>
  <si>
    <t>[#]DEAD #4X1/8-40 SS SCREW</t>
  </si>
  <si>
    <t>HKS/36004</t>
  </si>
  <si>
    <t>[#]DISPO#4X3/16-40 SS SCREW</t>
  </si>
  <si>
    <t>HKS/36006</t>
  </si>
  <si>
    <t>[#]DEAD #4X1/4-40 SS SCREW</t>
  </si>
  <si>
    <t>HKS/36010</t>
  </si>
  <si>
    <t>[#]DISPO#5X1/8-40 SS SCREW</t>
  </si>
  <si>
    <t>HKS/36012</t>
  </si>
  <si>
    <t>[#]5 X 1/4 SET</t>
  </si>
  <si>
    <t>HKS/36014</t>
  </si>
  <si>
    <t>[#]DISPO#6X1/8-32 SS SCREW</t>
  </si>
  <si>
    <t>HKS/36016</t>
  </si>
  <si>
    <t>HKS/36018</t>
  </si>
  <si>
    <t>HKS/36022</t>
  </si>
  <si>
    <t>[#]DEAD #6X3/8-32 SS SCREW</t>
  </si>
  <si>
    <t>HKS/36024</t>
  </si>
  <si>
    <t>[#]DISPO#8X1/8-32 SS SCREW</t>
  </si>
  <si>
    <t>HKS/36026</t>
  </si>
  <si>
    <t>[#]DISPO #8X3/16 SS SCREW</t>
  </si>
  <si>
    <t>HKS/36028</t>
  </si>
  <si>
    <t>HKS/36030</t>
  </si>
  <si>
    <t>[#]8 X 5/16 SET</t>
  </si>
  <si>
    <t>HKS/36032</t>
  </si>
  <si>
    <t>[#]#8X3/8-32 SS SCREW</t>
  </si>
  <si>
    <t>HKS/36034</t>
  </si>
  <si>
    <t>[#]#DEAD 8X1/2-32 SS SCREW</t>
  </si>
  <si>
    <t>HKS/36036</t>
  </si>
  <si>
    <t>[#]8 X 5/8 SET</t>
  </si>
  <si>
    <t>HKS/36038</t>
  </si>
  <si>
    <t>[#]DISPO#10X3/16-24 SS SCREW</t>
  </si>
  <si>
    <t>HKS/36040</t>
  </si>
  <si>
    <t>HKS/36042</t>
  </si>
  <si>
    <t>[#]DEAD #10X5/16-24 SS SCREW</t>
  </si>
  <si>
    <t>HKS/36044</t>
  </si>
  <si>
    <t>HKS/36046</t>
  </si>
  <si>
    <t>HKS/36050</t>
  </si>
  <si>
    <t>[#]DEAD 1/4X3/16-20 SS SCREW</t>
  </si>
  <si>
    <t>HKS/36052</t>
  </si>
  <si>
    <t>[#]DEAD 1/4X1/4-20 SS SCREW</t>
  </si>
  <si>
    <t>HKS/36054</t>
  </si>
  <si>
    <t>HKS/36056</t>
  </si>
  <si>
    <t>HKS/36058</t>
  </si>
  <si>
    <t>HKS/36060</t>
  </si>
  <si>
    <t>HKS/36064</t>
  </si>
  <si>
    <t>HKS/36066</t>
  </si>
  <si>
    <t>[#]DISPO5/16X1/4-18 SS SCREW</t>
  </si>
  <si>
    <t>HKS/36068</t>
  </si>
  <si>
    <t>[#]DEAD5/16X5/16-18 SS SCREW</t>
  </si>
  <si>
    <t>HKS/36072</t>
  </si>
  <si>
    <t>HKS/36078</t>
  </si>
  <si>
    <t>[#]DEAD 5/16X1-18 SS SCREW</t>
  </si>
  <si>
    <t>HKS/36082</t>
  </si>
  <si>
    <t>HKS/36084</t>
  </si>
  <si>
    <t>[#]DEAD 3/8X1/2-16 SS SCREW</t>
  </si>
  <si>
    <t>HKS/36088</t>
  </si>
  <si>
    <t>[#]DEAD 3/8X3/4-16 SS SCREW</t>
  </si>
  <si>
    <t>HKS/36092</t>
  </si>
  <si>
    <t>[#]DEAD 1/2X3/8-13 SS SCREW</t>
  </si>
  <si>
    <t>HKS/36094</t>
  </si>
  <si>
    <t>HKS/36098</t>
  </si>
  <si>
    <t>[#]DEAD 1/2X3/4-13 SS SCREW</t>
  </si>
  <si>
    <t>HKS/36100</t>
  </si>
  <si>
    <t>[#]1/2 X 1 SET</t>
  </si>
  <si>
    <t>HKS/36102</t>
  </si>
  <si>
    <t>[#]DEAD 5/8X5/8-11 SS SCREW</t>
  </si>
  <si>
    <t>HKS/37002</t>
  </si>
  <si>
    <t>HKS/37006</t>
  </si>
  <si>
    <t>HKS/37008</t>
  </si>
  <si>
    <t>HKS/37012</t>
  </si>
  <si>
    <t>HKS/37014</t>
  </si>
  <si>
    <t>[#]DEAD 3/8X3/8-24 SS SCREW</t>
  </si>
  <si>
    <t>HKS/37018</t>
  </si>
  <si>
    <t>[#]DISPO 1/2X1/2 SS SCREW</t>
  </si>
  <si>
    <t>HKS/42008</t>
  </si>
  <si>
    <t>HKS/42010</t>
  </si>
  <si>
    <t>HKS/42014</t>
  </si>
  <si>
    <t>HKS/42016</t>
  </si>
  <si>
    <t>HKS/42018</t>
  </si>
  <si>
    <t>HKS/42020</t>
  </si>
  <si>
    <t>HKS/42024</t>
  </si>
  <si>
    <t>HKS/42026</t>
  </si>
  <si>
    <t>HKS/42028</t>
  </si>
  <si>
    <t>HKS/42030</t>
  </si>
  <si>
    <t>HKS/42032</t>
  </si>
  <si>
    <t>HKS/42034</t>
  </si>
  <si>
    <t>[#]1/4X1/2 Ss Screw</t>
  </si>
  <si>
    <t>HKS/42040</t>
  </si>
  <si>
    <t>HKS/42042</t>
  </si>
  <si>
    <t>HKS/42045</t>
  </si>
  <si>
    <t>HKS/42048</t>
  </si>
  <si>
    <t>HKS/48008</t>
  </si>
  <si>
    <t>[#]M3X4 SS SCREW</t>
  </si>
  <si>
    <t>HKS/48080</t>
  </si>
  <si>
    <t>[#]M5X8 SS SCREW</t>
  </si>
  <si>
    <t>HKS/48084</t>
  </si>
  <si>
    <t>[#]M5X10 SS SCREW</t>
  </si>
  <si>
    <t>HKS/48096</t>
  </si>
  <si>
    <t>[#]M5X16 SS SCREW</t>
  </si>
  <si>
    <t>HKS/48100</t>
  </si>
  <si>
    <t>[#]M5X20 SS SCREW</t>
  </si>
  <si>
    <t>HKS/48152</t>
  </si>
  <si>
    <t>[#]M8X8 SS SCREW</t>
  </si>
  <si>
    <t>HKS/48196</t>
  </si>
  <si>
    <t>[#]M8X50 SS SCREW</t>
  </si>
  <si>
    <t>HKS/48220</t>
  </si>
  <si>
    <t>[#]M10X25 SS SCREW</t>
  </si>
  <si>
    <t>HKS/49509</t>
  </si>
  <si>
    <t>[#]Metric Kit</t>
  </si>
  <si>
    <t>HKS/52066</t>
  </si>
  <si>
    <t>HKS/60002</t>
  </si>
  <si>
    <t>#4X1/4 Fhc Screw</t>
  </si>
  <si>
    <t>HKS/60004</t>
  </si>
  <si>
    <t>#4X3/8 Fhc Screw</t>
  </si>
  <si>
    <t>HKS/60006</t>
  </si>
  <si>
    <t>#4X1/2 Fhc Screw</t>
  </si>
  <si>
    <t>HKS/60008</t>
  </si>
  <si>
    <t>#4X5/8 Fhc Screw</t>
  </si>
  <si>
    <t>HKS/60010</t>
  </si>
  <si>
    <t>#4X3/4 Fhc Screw</t>
  </si>
  <si>
    <t>HKS/60012</t>
  </si>
  <si>
    <t>#5X1/4 Fhc Screw</t>
  </si>
  <si>
    <t>HKS/60014</t>
  </si>
  <si>
    <t>#5X3/8 Fhc Screw</t>
  </si>
  <si>
    <t>HKS/60016</t>
  </si>
  <si>
    <t>#5X1/2 Fhc Screw</t>
  </si>
  <si>
    <t>HKS/60018</t>
  </si>
  <si>
    <t>#5X5/8 Fhc Screw</t>
  </si>
  <si>
    <t>HKS/60020</t>
  </si>
  <si>
    <t>#5X3/4 Fhc Screw</t>
  </si>
  <si>
    <t>HKS/60022</t>
  </si>
  <si>
    <t>#6X1/4 Fhc Screw</t>
  </si>
  <si>
    <t>HKS/60024</t>
  </si>
  <si>
    <t>#6X3/8 Fhc Screw</t>
  </si>
  <si>
    <t>HKS/60028</t>
  </si>
  <si>
    <t>#6X5/8 Fhc Screw</t>
  </si>
  <si>
    <t>HKS/60030</t>
  </si>
  <si>
    <t>#6X3/4 Fhc Screw</t>
  </si>
  <si>
    <t>HKS/60036</t>
  </si>
  <si>
    <t>[#]#8X5/8 Fhc Screw</t>
  </si>
  <si>
    <t>HKS/60040</t>
  </si>
  <si>
    <t>[#]#8X1 Fhc Screw</t>
  </si>
  <si>
    <t>HKS/60042</t>
  </si>
  <si>
    <t>[#]#10X3/8 Fhc Screw</t>
  </si>
  <si>
    <t>HKS/60046</t>
  </si>
  <si>
    <t>[#]#10X5/8 Fhc Screw</t>
  </si>
  <si>
    <t>HKS/60050</t>
  </si>
  <si>
    <t>[#]#10X1 Fhc Screw</t>
  </si>
  <si>
    <t>HKS/60052</t>
  </si>
  <si>
    <t>[#]#10X1-1/4 Fhc Screw</t>
  </si>
  <si>
    <t>HKS/60054</t>
  </si>
  <si>
    <t>[#]#10X1-1/2 Fhc Screw</t>
  </si>
  <si>
    <t>HKS/60056</t>
  </si>
  <si>
    <t>[#]1/4X3/8 Fhc Screw</t>
  </si>
  <si>
    <t>HKS/60058</t>
  </si>
  <si>
    <t>[#]1/4X1/2 Fhc Screw</t>
  </si>
  <si>
    <t>HKS/60064</t>
  </si>
  <si>
    <t>[#]1/4X1 Fhc Screw</t>
  </si>
  <si>
    <t>HKS/60068</t>
  </si>
  <si>
    <t>[#]1/4X1-1/2 Fhc Screw</t>
  </si>
  <si>
    <t>HKS/60072</t>
  </si>
  <si>
    <t>[#]1/4X2 Fhc Screw</t>
  </si>
  <si>
    <t>HKS/60074</t>
  </si>
  <si>
    <t>[#]5/16X1/2 Fhc Screw</t>
  </si>
  <si>
    <t>HKS/60076</t>
  </si>
  <si>
    <t>[#]5/16X5/8 Fhc Screw</t>
  </si>
  <si>
    <t>HKS/60080</t>
  </si>
  <si>
    <t>[#]5/16X1 Fhc Screw</t>
  </si>
  <si>
    <t>HKS/60088</t>
  </si>
  <si>
    <t>[#]5/16X2 Fhc Screw</t>
  </si>
  <si>
    <t>HKS/60090</t>
  </si>
  <si>
    <t>[#]5/16X2-1/4 Fhc Screw</t>
  </si>
  <si>
    <t>HKS/60092</t>
  </si>
  <si>
    <t>[#]5/16X2-1/2 Fhc Screw</t>
  </si>
  <si>
    <t>HKS/60094</t>
  </si>
  <si>
    <t>[#]DEAD 3/8X1/2-16 FHC SCREW</t>
  </si>
  <si>
    <t>HKS/60096</t>
  </si>
  <si>
    <t>[#]3/8X5/8 Fhc Screw</t>
  </si>
  <si>
    <t>HKS/60098</t>
  </si>
  <si>
    <t>[#]3/8X3/4 Fhc Screw</t>
  </si>
  <si>
    <t>HKS/60106</t>
  </si>
  <si>
    <t>[#]3/8X1-3/4 Fhc Screw</t>
  </si>
  <si>
    <t>HKS/60108</t>
  </si>
  <si>
    <t>[#]3/8X2 Fhc Screw</t>
  </si>
  <si>
    <t>HKS/60110</t>
  </si>
  <si>
    <t>[#]3/8X2-1/4 Fhc Screw</t>
  </si>
  <si>
    <t>HKS/60112</t>
  </si>
  <si>
    <t>[#]3/8X2-1/2 Fhc Screw</t>
  </si>
  <si>
    <t>HKS/60114</t>
  </si>
  <si>
    <t>[#]3/8X3-16 Fhc Screw</t>
  </si>
  <si>
    <t>HKS/60116</t>
  </si>
  <si>
    <t>[#]7/16X3/4 Fhc Screw</t>
  </si>
  <si>
    <t>HKS/60118</t>
  </si>
  <si>
    <t>[#]7/16X1 Fhc Screw</t>
  </si>
  <si>
    <t>HKS/60120</t>
  </si>
  <si>
    <t>[#]7/16X1-1/4 Fhc Screw</t>
  </si>
  <si>
    <t>HKS/60122</t>
  </si>
  <si>
    <t>[#]7/16X1-1/2 Fhc Screw</t>
  </si>
  <si>
    <t>HKS/60124</t>
  </si>
  <si>
    <t>[#]1/2X3/4 Fhc Screw</t>
  </si>
  <si>
    <t>HKS/60126</t>
  </si>
  <si>
    <t>[#]1/2X1 Fhc Screw</t>
  </si>
  <si>
    <t>HKS/60128</t>
  </si>
  <si>
    <t>[#]1/2X1-1/4 Fhc Screw</t>
  </si>
  <si>
    <t>HKS/60130</t>
  </si>
  <si>
    <t>[#]1/2X1-1/2 Fhc Screw</t>
  </si>
  <si>
    <t>HKS/60132</t>
  </si>
  <si>
    <t>[#]1/2X1-3/4 Fhc Screw</t>
  </si>
  <si>
    <t>HKS/60136</t>
  </si>
  <si>
    <t>[#]1/2X2-1/4 Fhc Screw</t>
  </si>
  <si>
    <t>HKS/60138</t>
  </si>
  <si>
    <t>[#]1/2X2-1/2 Fhc Screw</t>
  </si>
  <si>
    <t>HKS/60142</t>
  </si>
  <si>
    <t>[#]5/8X1-1/4 Fhc Screw</t>
  </si>
  <si>
    <t>HKS/60144</t>
  </si>
  <si>
    <t>[#]5/8X1-1/2 Fhc Screw</t>
  </si>
  <si>
    <t>HKS/60146</t>
  </si>
  <si>
    <t>[#]5/8X1-3/4 Fhc Screw</t>
  </si>
  <si>
    <t>HKS/60148</t>
  </si>
  <si>
    <t>[#]5/8X2 Fhc Screw</t>
  </si>
  <si>
    <t>HKS/60150</t>
  </si>
  <si>
    <t>[#]5/8X2-1/4 Fhc Screw</t>
  </si>
  <si>
    <t>HKS/60152</t>
  </si>
  <si>
    <t>[#]5/8X2-1/2 Fhc Screw</t>
  </si>
  <si>
    <t>HKS/60154</t>
  </si>
  <si>
    <t>[#]5/8X3 Fhc Screw</t>
  </si>
  <si>
    <t>HKS/60156</t>
  </si>
  <si>
    <t>[#]3/4 10 1 1/4</t>
  </si>
  <si>
    <t>HKS/60158</t>
  </si>
  <si>
    <t>[#]3/4X1-1/2 Fhc Screw</t>
  </si>
  <si>
    <t>HKS/60160</t>
  </si>
  <si>
    <t>[#]3/4X1-3/4 Fhc Screw</t>
  </si>
  <si>
    <t>HKS/60162</t>
  </si>
  <si>
    <t>[#]3/4X2 Fhc Screw</t>
  </si>
  <si>
    <t>HKS/60164</t>
  </si>
  <si>
    <t>[#]3/4 10 2 1/4</t>
  </si>
  <si>
    <t>HKS/60166</t>
  </si>
  <si>
    <t>[#]3/4X2-1/2 Fhc Screw</t>
  </si>
  <si>
    <t>HKS/60168</t>
  </si>
  <si>
    <t>[#]3/4X3 Fhc Screw</t>
  </si>
  <si>
    <t>HKS/61002</t>
  </si>
  <si>
    <t>HKS/61004</t>
  </si>
  <si>
    <t>[#]#10X1/2 Fhc Screw</t>
  </si>
  <si>
    <t>HKS/61006</t>
  </si>
  <si>
    <t>HKS/61012</t>
  </si>
  <si>
    <t>HKS/61014</t>
  </si>
  <si>
    <t>HKS/61016</t>
  </si>
  <si>
    <t>HKS/61018</t>
  </si>
  <si>
    <t>HKS/61020</t>
  </si>
  <si>
    <t>[#]1/4X5/8 Fhc Screw</t>
  </si>
  <si>
    <t>HKS/61022</t>
  </si>
  <si>
    <t>[#]1/4X3/4 Fhc Screw</t>
  </si>
  <si>
    <t>HKS/61024</t>
  </si>
  <si>
    <t>HKS/61026</t>
  </si>
  <si>
    <t>[#]1/4X1-1/4 Fhc Screw</t>
  </si>
  <si>
    <t>HKS/61028</t>
  </si>
  <si>
    <t>HKS/61030</t>
  </si>
  <si>
    <t>HKS/61032</t>
  </si>
  <si>
    <t>HKS/61034</t>
  </si>
  <si>
    <t>[#]5/16X3/4 Fhc Screw</t>
  </si>
  <si>
    <t>HKS/61036</t>
  </si>
  <si>
    <t>HKS/61038</t>
  </si>
  <si>
    <t>[#]5/16X1-1/4 Fhc Screw</t>
  </si>
  <si>
    <t>HKS/61040</t>
  </si>
  <si>
    <t>HKS/61042</t>
  </si>
  <si>
    <t>HKS/61044</t>
  </si>
  <si>
    <t>[#]3/8X1 Fhc Screw</t>
  </si>
  <si>
    <t>HKS/61046</t>
  </si>
  <si>
    <t>[#]3/8X1-1/4 Fhc Screw</t>
  </si>
  <si>
    <t>HKS/61048</t>
  </si>
  <si>
    <t>[#]3/8X1-1/2 Fhc Screw</t>
  </si>
  <si>
    <t>HKS/61050</t>
  </si>
  <si>
    <t>HKS/61052</t>
  </si>
  <si>
    <t>HKS/61054</t>
  </si>
  <si>
    <t>HKS/61056</t>
  </si>
  <si>
    <t>HKS/61058</t>
  </si>
  <si>
    <t>HKS/61060</t>
  </si>
  <si>
    <t>[#]1/2X2 Fhc Screw</t>
  </si>
  <si>
    <t>HKS/64002</t>
  </si>
  <si>
    <t>[#]#4X1/4 Bhc Screw</t>
  </si>
  <si>
    <t>HKS/64004</t>
  </si>
  <si>
    <t>[#]#4X3/8 Bhc Screw</t>
  </si>
  <si>
    <t>HKS/64006</t>
  </si>
  <si>
    <t>[#]#4X1/2 Bhc Screw</t>
  </si>
  <si>
    <t>HKS/64012</t>
  </si>
  <si>
    <t>[#]#6X1/2 Bhc Screw</t>
  </si>
  <si>
    <t>HKS/64014</t>
  </si>
  <si>
    <t>[#]#6X5/8 Bhc Screw</t>
  </si>
  <si>
    <t>HKS/64018</t>
  </si>
  <si>
    <t>[#]#8X3/8 Bhc Screw</t>
  </si>
  <si>
    <t>HKS/64020</t>
  </si>
  <si>
    <t>[#]#8X1/2 Bhc Screw</t>
  </si>
  <si>
    <t>HKS/64022</t>
  </si>
  <si>
    <t>[#]#8X5/8 Bhc Screw</t>
  </si>
  <si>
    <t>HKS/64024</t>
  </si>
  <si>
    <t>[#]#8X3/4 Bhc Screw</t>
  </si>
  <si>
    <t>HKS/64026</t>
  </si>
  <si>
    <t>[#]#10X1/4 Bhc Screw</t>
  </si>
  <si>
    <t>HKS/64028</t>
  </si>
  <si>
    <t>[#]#10X3/8 Bhc Screw</t>
  </si>
  <si>
    <t>HKS/64030</t>
  </si>
  <si>
    <t>[#]#10X1/2 Bhc Screw</t>
  </si>
  <si>
    <t>HKS/64032</t>
  </si>
  <si>
    <t>[#]#10X5/8 Bhc Screw</t>
  </si>
  <si>
    <t>HKS/64036</t>
  </si>
  <si>
    <t>[#]#10X7/8 Bhc Screw</t>
  </si>
  <si>
    <t>HKS/64038</t>
  </si>
  <si>
    <t>[#]#10X1 Bhc Screw</t>
  </si>
  <si>
    <t>HKS/64040</t>
  </si>
  <si>
    <t>[#]1/4X3/8 Bhc Screw</t>
  </si>
  <si>
    <t>HKS/64042</t>
  </si>
  <si>
    <t>[#]1/4X1/2 Bhc Screw</t>
  </si>
  <si>
    <t>HKS/64044</t>
  </si>
  <si>
    <t>[#]1/4X5/8 Bhc Screw</t>
  </si>
  <si>
    <t>HKS/64048</t>
  </si>
  <si>
    <t>[#]1/4X7/8 Bhc Screw</t>
  </si>
  <si>
    <t>HKS/64050</t>
  </si>
  <si>
    <t>[#]1/4X1 Bhc Screw</t>
  </si>
  <si>
    <t>HKS/64056</t>
  </si>
  <si>
    <t>[#]5/16X5/8 Bhc Screw</t>
  </si>
  <si>
    <t>HKS/64058</t>
  </si>
  <si>
    <t>[#]5/16X3/4 Bhc Screw</t>
  </si>
  <si>
    <t>HKS/64060</t>
  </si>
  <si>
    <t>[#]5/16X7/8 Bhc Screw</t>
  </si>
  <si>
    <t>HKS/64064</t>
  </si>
  <si>
    <t>[#]3/8X1/2 Bhc Screw</t>
  </si>
  <si>
    <t>HKS/64066</t>
  </si>
  <si>
    <t>[#]3/8X5/8 Bhc Screw</t>
  </si>
  <si>
    <t>HKS/64068</t>
  </si>
  <si>
    <t>[#]3/8X3/4 Bhc Screw</t>
  </si>
  <si>
    <t>HKS/64070</t>
  </si>
  <si>
    <t>[#]3/8X7/8 Bhc Screw</t>
  </si>
  <si>
    <t>HKS/64072</t>
  </si>
  <si>
    <t>[#]3/8X1 Bhc Screw</t>
  </si>
  <si>
    <t>HKS/64074</t>
  </si>
  <si>
    <t>[#]3/8X1-1/4 Bhc Screw</t>
  </si>
  <si>
    <t>HKS/64078</t>
  </si>
  <si>
    <t>[#]1/2X1-1/4 Bhc Screw</t>
  </si>
  <si>
    <t>HKS/64080</t>
  </si>
  <si>
    <t>[#]1/2X1-1/2 Bhc Screw</t>
  </si>
  <si>
    <t>HKS/64082</t>
  </si>
  <si>
    <t>[#]1/2X2 Bhc Screw</t>
  </si>
  <si>
    <t>HKS/64084</t>
  </si>
  <si>
    <t>[#]5/8X1 Bhc Screw</t>
  </si>
  <si>
    <t>HKS/64086</t>
  </si>
  <si>
    <t>[#]5/8X1-1/4 Bhc Screw</t>
  </si>
  <si>
    <t>HKS/64088</t>
  </si>
  <si>
    <t>[#]5/8X1-1/2 Bhc Screw</t>
  </si>
  <si>
    <t>HKS/64090</t>
  </si>
  <si>
    <t>[#]5/8X2 Bhc Screw</t>
  </si>
  <si>
    <t>HKS/65002</t>
  </si>
  <si>
    <t>HKS/65004</t>
  </si>
  <si>
    <t>HKS/65006</t>
  </si>
  <si>
    <t>HKS/65008</t>
  </si>
  <si>
    <t>HKS/65010</t>
  </si>
  <si>
    <t>[#]#10X3/4 Bhc Screw</t>
  </si>
  <si>
    <t>HKS/65012</t>
  </si>
  <si>
    <t>HKS/65016</t>
  </si>
  <si>
    <t>HKS/65020</t>
  </si>
  <si>
    <t>HKS/65022</t>
  </si>
  <si>
    <t>[#]1/4X3/4 Bhc Screw</t>
  </si>
  <si>
    <t>HKS/65024</t>
  </si>
  <si>
    <t>HKS/65026</t>
  </si>
  <si>
    <t>[#]5/16X3/8 Bhc Screw</t>
  </si>
  <si>
    <t>HKS/65028</t>
  </si>
  <si>
    <t>[#]5/16X1/2-24 Bhc Screw</t>
  </si>
  <si>
    <t>HKS/65030</t>
  </si>
  <si>
    <t>HKS/65032</t>
  </si>
  <si>
    <t>HKS/65036</t>
  </si>
  <si>
    <t>HKS/65037</t>
  </si>
  <si>
    <t>HKS/65038</t>
  </si>
  <si>
    <t>HKS/68004</t>
  </si>
  <si>
    <t>[#]#8X1/2 Lhc Screw</t>
  </si>
  <si>
    <t>HKS/68006</t>
  </si>
  <si>
    <t>[#]8 X 5/8 LOW HD CAP SCREW</t>
  </si>
  <si>
    <t>HKS/68008</t>
  </si>
  <si>
    <t>[#]#8X3/4 Lhc Screw</t>
  </si>
  <si>
    <t>HKS/68010</t>
  </si>
  <si>
    <t>[#]#8X1 Lhc Screw</t>
  </si>
  <si>
    <t>HKS/68012</t>
  </si>
  <si>
    <t>[#]#10X3/8 Lhc Screw</t>
  </si>
  <si>
    <t>HKS/68014</t>
  </si>
  <si>
    <t>[#]#10X1/2 Lhc Screw</t>
  </si>
  <si>
    <t>HKS/68018</t>
  </si>
  <si>
    <t>[#]#10X3/4 Lhc Screw</t>
  </si>
  <si>
    <t>HKS/68020</t>
  </si>
  <si>
    <t>[#]10 X 1 LOW H</t>
  </si>
  <si>
    <t>HKS/68022</t>
  </si>
  <si>
    <t>[#]1/4X3/8 Lhc Screw</t>
  </si>
  <si>
    <t>HKS/68026</t>
  </si>
  <si>
    <t>[#]1/4X5/8 Lhc Screw</t>
  </si>
  <si>
    <t>HKS/68028</t>
  </si>
  <si>
    <t>[#]1/4X3/4 Lhc Screw</t>
  </si>
  <si>
    <t>HKS/68030</t>
  </si>
  <si>
    <t>[#]1/4X1 Lhc Screw</t>
  </si>
  <si>
    <t>HKS/68032</t>
  </si>
  <si>
    <t>[#]5/16X1/2 Lhc Screw</t>
  </si>
  <si>
    <t>HKS/68038</t>
  </si>
  <si>
    <t>[#]5/16X1-1/4 Lhc Screw</t>
  </si>
  <si>
    <t>HKS/68040</t>
  </si>
  <si>
    <t>[#]5/16X1-1/2 Lhc Screw</t>
  </si>
  <si>
    <t>HKS/68042</t>
  </si>
  <si>
    <t>[#]3/8X1/2 Lhc Screw</t>
  </si>
  <si>
    <t>HKS/68046</t>
  </si>
  <si>
    <t>[#]3/8X1 Lhc Screw</t>
  </si>
  <si>
    <t>HKS/68050</t>
  </si>
  <si>
    <t>[#]3/8X1-1/2 Lhc Screw</t>
  </si>
  <si>
    <t>HKS/68054</t>
  </si>
  <si>
    <t>[#]1/2X1-1/4 Lhc Screw</t>
  </si>
  <si>
    <t>HKS/68056</t>
  </si>
  <si>
    <t>[#]1/2X1-1/2 Lhc Screw</t>
  </si>
  <si>
    <t>HKS/69002</t>
  </si>
  <si>
    <t>HKS/69004</t>
  </si>
  <si>
    <t>HKS/69008</t>
  </si>
  <si>
    <t>[#]#10X3/4-3 Lhc Screw</t>
  </si>
  <si>
    <t>HKS/72002</t>
  </si>
  <si>
    <t>[#]#2-56X3/16 Shc Screw</t>
  </si>
  <si>
    <t>HKS/72004</t>
  </si>
  <si>
    <t>[#]#2-56X1/4 Shc Screw</t>
  </si>
  <si>
    <t>HKS/72006</t>
  </si>
  <si>
    <t>[#]#2-56X3/8 Shc Screw</t>
  </si>
  <si>
    <t>HKS/72008</t>
  </si>
  <si>
    <t>[#]#2-56X1/2 Shc Screw</t>
  </si>
  <si>
    <t>HKS/72010</t>
  </si>
  <si>
    <t>[#]#3X3/16 Shc Screw</t>
  </si>
  <si>
    <t>HKS/72012</t>
  </si>
  <si>
    <t>[#]#3X1/4 Shc Screw</t>
  </si>
  <si>
    <t>HKS/72014</t>
  </si>
  <si>
    <t>[#]#3X3/8 Shc Screw</t>
  </si>
  <si>
    <t>HKS/72016</t>
  </si>
  <si>
    <t>[#]#3X1/2-48 Shc Screw</t>
  </si>
  <si>
    <t>HKS/72018</t>
  </si>
  <si>
    <t>[#]#4X1/4 Shc Screw</t>
  </si>
  <si>
    <t>HKS/72020</t>
  </si>
  <si>
    <t>[#]#4X3/8 Shc Screw</t>
  </si>
  <si>
    <t>HKS/72022</t>
  </si>
  <si>
    <t>[#]#4X1/2 Shc Screw</t>
  </si>
  <si>
    <t>HKS/72024</t>
  </si>
  <si>
    <t>[#]#4X5/8 Shc Screw</t>
  </si>
  <si>
    <t>HKS/72026</t>
  </si>
  <si>
    <t>[#]#4X3/4 Shc Screw</t>
  </si>
  <si>
    <t>HKS/72028</t>
  </si>
  <si>
    <t>[#]#5X1/4 Shc Screw</t>
  </si>
  <si>
    <t>HKS/72030</t>
  </si>
  <si>
    <t>[#]#5X3/8 Shc Screw</t>
  </si>
  <si>
    <t>HKS/72032</t>
  </si>
  <si>
    <t>[#]#5X1/2 Shc Screw</t>
  </si>
  <si>
    <t>HKS/72034</t>
  </si>
  <si>
    <t>[#]#5X5/8 Shc Screw</t>
  </si>
  <si>
    <t>HKS/72036</t>
  </si>
  <si>
    <t>[#]#5X3/4 Shc Screw</t>
  </si>
  <si>
    <t>HKS/72038</t>
  </si>
  <si>
    <t>[#]#6X1/4 Shc Screw</t>
  </si>
  <si>
    <t>HKS/72040</t>
  </si>
  <si>
    <t>[#]#6X3/8 Shc Screw</t>
  </si>
  <si>
    <t>HKS/72042</t>
  </si>
  <si>
    <t>[#]#6X1/2 Shc Screw</t>
  </si>
  <si>
    <t>HKS/72044</t>
  </si>
  <si>
    <t>[#]#6X5/8 Shc Screw</t>
  </si>
  <si>
    <t>HKS/72046</t>
  </si>
  <si>
    <t>[#]#6X3/4 Shc Screw</t>
  </si>
  <si>
    <t>HKS/72048</t>
  </si>
  <si>
    <t>[#]#6X7/8 Shc Screw</t>
  </si>
  <si>
    <t>HKS/72050</t>
  </si>
  <si>
    <t>[#]#6X1 Shc Screw</t>
  </si>
  <si>
    <t>HKS/72052</t>
  </si>
  <si>
    <t>[#]#8X1/4 Shc Screw</t>
  </si>
  <si>
    <t>HKS/72054</t>
  </si>
  <si>
    <t>[#]#8X3/8 Shc Screw</t>
  </si>
  <si>
    <t>HKS/72056</t>
  </si>
  <si>
    <t>[#]#8X1/2 Shc Screw</t>
  </si>
  <si>
    <t>HKS/72062</t>
  </si>
  <si>
    <t>[#]#8X7/8 Shc Screw</t>
  </si>
  <si>
    <t>HKS/72064</t>
  </si>
  <si>
    <t>[#]#8X1 Shc Screw</t>
  </si>
  <si>
    <t>HKS/72066</t>
  </si>
  <si>
    <t>[#]#8X1-1/4 Shc Screw</t>
  </si>
  <si>
    <t>HKS/72068</t>
  </si>
  <si>
    <t>[#]#8X1-1/2 Shc Screw</t>
  </si>
  <si>
    <t>HKS/72070</t>
  </si>
  <si>
    <t>[#]#10X3/8 Shc Screw</t>
  </si>
  <si>
    <t>HKS/72072</t>
  </si>
  <si>
    <t>[#]#10X1/2 Shc Screw</t>
  </si>
  <si>
    <t>HKS/72078</t>
  </si>
  <si>
    <t>[#]#10X7/8 Shc Screw</t>
  </si>
  <si>
    <t>HKS/72080</t>
  </si>
  <si>
    <t>[#]#10X1 Shc Screw</t>
  </si>
  <si>
    <t>HKS/72082</t>
  </si>
  <si>
    <t>[#]#10X1-1/4 Shc Screw</t>
  </si>
  <si>
    <t>HKS/72084</t>
  </si>
  <si>
    <t>[#]#10X1-1/2-24 Shc Screw</t>
  </si>
  <si>
    <t>HKS/72086</t>
  </si>
  <si>
    <t>[#]#10X1-3/4 Shc Screw</t>
  </si>
  <si>
    <t>HKS/72088</t>
  </si>
  <si>
    <t>[#]#10X2 Shc Screw</t>
  </si>
  <si>
    <t>HKS/72090</t>
  </si>
  <si>
    <t>[#]1/4X3/8 Shc Screw</t>
  </si>
  <si>
    <t>HKS/72092</t>
  </si>
  <si>
    <t>[#]1/4X1/2 Shc Screw</t>
  </si>
  <si>
    <t>HKS/72098</t>
  </si>
  <si>
    <t>[#]1/4X7/8 Shc Screw</t>
  </si>
  <si>
    <t>HKS/72100</t>
  </si>
  <si>
    <t>[#]1/4X1 Shc Screw</t>
  </si>
  <si>
    <t>HKS/72104</t>
  </si>
  <si>
    <t>[#]1/4X1-1/2 Shc Screw</t>
  </si>
  <si>
    <t>HKS/72108</t>
  </si>
  <si>
    <t>[#]1/4X2 Shc Screw</t>
  </si>
  <si>
    <t>HKS/72110</t>
  </si>
  <si>
    <t>[#]1/4X2-1/4 Shc Screw</t>
  </si>
  <si>
    <t>HKS/72112</t>
  </si>
  <si>
    <t>[#]1/4X2-1/2 Shc Screw</t>
  </si>
  <si>
    <t>HKS/72114</t>
  </si>
  <si>
    <t>[#]1/4X2-3/4 Shc Screw</t>
  </si>
  <si>
    <t>HKS/72115</t>
  </si>
  <si>
    <t>[#]1/4-20X4 Shc Screw</t>
  </si>
  <si>
    <t>HKS/72116</t>
  </si>
  <si>
    <t>[#]1/4-20X3 Shc Screw</t>
  </si>
  <si>
    <t>HKS/72117</t>
  </si>
  <si>
    <t>[#]1/4X3-1/2 Shc Screw</t>
  </si>
  <si>
    <t>HKS/72118</t>
  </si>
  <si>
    <t>[#]DISPO 5/16X3/8 SHC SCREW</t>
  </si>
  <si>
    <t>HKS/72120</t>
  </si>
  <si>
    <t>[#]5/16X1/2 Shc Screw</t>
  </si>
  <si>
    <t>HKS/72122</t>
  </si>
  <si>
    <t>[#]5/16X5/8 Shc Screw</t>
  </si>
  <si>
    <t>HKS/72124</t>
  </si>
  <si>
    <t>[#]5/16X3/4 Shc Screw</t>
  </si>
  <si>
    <t>HKS/72126</t>
  </si>
  <si>
    <t>[#]5/16X7/8 Shc Screw</t>
  </si>
  <si>
    <t>HKS/72132</t>
  </si>
  <si>
    <t>[#]5/16X1-1/2 Shc Screw</t>
  </si>
  <si>
    <t>HKS/72134</t>
  </si>
  <si>
    <t>[#]5/16X1-3/4 Shc Screw</t>
  </si>
  <si>
    <t>HKS/72138</t>
  </si>
  <si>
    <t>[#]5/16X2-1/4 Shc Screw</t>
  </si>
  <si>
    <t>HKS/72140</t>
  </si>
  <si>
    <t>[#]5/16X2-1/2 Shc Screw</t>
  </si>
  <si>
    <t>HKS/72142</t>
  </si>
  <si>
    <t>[#]5/16X2-3/4 Shc Screw</t>
  </si>
  <si>
    <t>HKS/72144</t>
  </si>
  <si>
    <t>[#]5/16X3 Shc Screw</t>
  </si>
  <si>
    <t>HKS/72146</t>
  </si>
  <si>
    <t>[#]5/16X3-1/4 Shc Screw</t>
  </si>
  <si>
    <t>HKS/72148</t>
  </si>
  <si>
    <t>[#]5/16X3-1/2 Shc Screw</t>
  </si>
  <si>
    <t>HKS/72150</t>
  </si>
  <si>
    <t>[#]3/8X1/2 Shc Screw</t>
  </si>
  <si>
    <t>HKS/72152</t>
  </si>
  <si>
    <t>[#]3/8X5/8 Shc Screw</t>
  </si>
  <si>
    <t>HKS/72154</t>
  </si>
  <si>
    <t>[#]3/8X3/4 Shc Screw</t>
  </si>
  <si>
    <t>HKS/72156</t>
  </si>
  <si>
    <t>[#]3/8X7/8 Shc Screw</t>
  </si>
  <si>
    <t>HKS/72160</t>
  </si>
  <si>
    <t>[#]3/8X1-1/4 Shc Screw</t>
  </si>
  <si>
    <t>HKS/72164</t>
  </si>
  <si>
    <t>[#]3/8X1-3/4 Shc Screw</t>
  </si>
  <si>
    <t>HKS/72166</t>
  </si>
  <si>
    <t>[#]3/8X2 Shc Screw</t>
  </si>
  <si>
    <t>HKS/72168</t>
  </si>
  <si>
    <t>[#]3/8X2-1/4 Shc Screw</t>
  </si>
  <si>
    <t>HKS/72172</t>
  </si>
  <si>
    <t>[#]3/8X2-3/4 Shc Screw</t>
  </si>
  <si>
    <t>HKS/72174</t>
  </si>
  <si>
    <t>[#]3/8X3 Shc Screw</t>
  </si>
  <si>
    <t>HKS/72176</t>
  </si>
  <si>
    <t>[#]3/8X3-1/4 Shc Screw</t>
  </si>
  <si>
    <t>HKS/72178</t>
  </si>
  <si>
    <t>[#]3/8X3-1/2 Shc Screw</t>
  </si>
  <si>
    <t>HKS/72180</t>
  </si>
  <si>
    <t>[#]3/8X4 Shc Screw</t>
  </si>
  <si>
    <t>HKS/72182</t>
  </si>
  <si>
    <t>[#]3/8X4-1/2 Shc Screw</t>
  </si>
  <si>
    <t>HKS/72184</t>
  </si>
  <si>
    <t>[#]3/8X5 Shc Screw</t>
  </si>
  <si>
    <t>HKS/72185</t>
  </si>
  <si>
    <t>[#]3/8X6 Shc Screw</t>
  </si>
  <si>
    <t>HKS/72186</t>
  </si>
  <si>
    <t>[#]DEAD7/16X1/2-14 SHC SCREW</t>
  </si>
  <si>
    <t>HKS/72188</t>
  </si>
  <si>
    <t>[#]DEAD7/16X5/8-14 SHC SCREW</t>
  </si>
  <si>
    <t>HKS/72190</t>
  </si>
  <si>
    <t>[#]7/16X3/4 Shc Screw</t>
  </si>
  <si>
    <t>HKS/72192</t>
  </si>
  <si>
    <t>[#]7/16X7/8 Shc Screw</t>
  </si>
  <si>
    <t>HKS/72194</t>
  </si>
  <si>
    <t>[#]7/16X1 Shc Screw</t>
  </si>
  <si>
    <t>HKS/72196</t>
  </si>
  <si>
    <t>[#]7/16X1-1/4 Shc Screw</t>
  </si>
  <si>
    <t>HKS/72198</t>
  </si>
  <si>
    <t>[#]7/16X1-1/2 Shc Screw</t>
  </si>
  <si>
    <t>HKS/72200</t>
  </si>
  <si>
    <t>[#]7/16X1-3/4 Shc Screw</t>
  </si>
  <si>
    <t>HKS/72202</t>
  </si>
  <si>
    <t>[#]7/16X2 Shc Screw</t>
  </si>
  <si>
    <t>HKS/72204</t>
  </si>
  <si>
    <t>[#]7/16X2-1/4 Shc Screw</t>
  </si>
  <si>
    <t>HKS/72206</t>
  </si>
  <si>
    <t>[#]7/16X2-1/2 Shc Screw</t>
  </si>
  <si>
    <t>HKS/72208</t>
  </si>
  <si>
    <t>[#]7/16X2-3/4 Shc Screw</t>
  </si>
  <si>
    <t>HKS/72210</t>
  </si>
  <si>
    <t>[#]7/16X3 Shc Screw</t>
  </si>
  <si>
    <t>HKS/72212</t>
  </si>
  <si>
    <t>[#]7/16 X 3-1/4 Shc Screw</t>
  </si>
  <si>
    <t>HKS/72214</t>
  </si>
  <si>
    <t>[#]7/16X3-1/2 Shc Screw</t>
  </si>
  <si>
    <t>HKS/72216</t>
  </si>
  <si>
    <t>[#]7/16X4 Shc Screw</t>
  </si>
  <si>
    <t>HKS/72218</t>
  </si>
  <si>
    <t>[#]1/2X1/2 Shc Screw</t>
  </si>
  <si>
    <t>HKS/72220</t>
  </si>
  <si>
    <t>[#]1/2X5/8 Shc Screw</t>
  </si>
  <si>
    <t>HKS/72222</t>
  </si>
  <si>
    <t>[#]1/2X3/4 Shc Screw</t>
  </si>
  <si>
    <t>HKS/72224</t>
  </si>
  <si>
    <t>[#]1/2X7/8 Shc Screw</t>
  </si>
  <si>
    <t>HKS/72226</t>
  </si>
  <si>
    <t>[#]1/2X1 Shc Screw</t>
  </si>
  <si>
    <t>HKS/72228</t>
  </si>
  <si>
    <t>[#]1/2X1-1/4 Shc Screw</t>
  </si>
  <si>
    <t>HKS/72230</t>
  </si>
  <si>
    <t>[#]1/2X1-1/2 Shc Screw</t>
  </si>
  <si>
    <t>HKS/72236</t>
  </si>
  <si>
    <t>[#]1/2X2-1/4 Shc Screw</t>
  </si>
  <si>
    <t>HKS/72238</t>
  </si>
  <si>
    <t>[#]1/2X2-1/2 Shc Screw</t>
  </si>
  <si>
    <t>HKS/72240</t>
  </si>
  <si>
    <t>[#]1/2X2-3/4 Shc Screw</t>
  </si>
  <si>
    <t>HKS/72244</t>
  </si>
  <si>
    <t>[#]1/2X3-1/4 Shc Screw</t>
  </si>
  <si>
    <t>HKS/72246</t>
  </si>
  <si>
    <t>[#]1/2X3-1/2 Shc Screw</t>
  </si>
  <si>
    <t>HKS/72248</t>
  </si>
  <si>
    <t>[#]1/2X4 Shc Screw</t>
  </si>
  <si>
    <t>HKS/72250</t>
  </si>
  <si>
    <t>[#]1/2X4-1/2 Shc Screw</t>
  </si>
  <si>
    <t>HKS/72252</t>
  </si>
  <si>
    <t>[#]1/2X5 Shc Screw</t>
  </si>
  <si>
    <t>HKS/72254</t>
  </si>
  <si>
    <t>[#]1/2X5-1/2 Shc Screw</t>
  </si>
  <si>
    <t>HKS/72256</t>
  </si>
  <si>
    <t>[#]1/2X6 Shc Screw</t>
  </si>
  <si>
    <t>HKS/72258</t>
  </si>
  <si>
    <t>[#]1/2X6-1/2 Shc Screw</t>
  </si>
  <si>
    <t>HKS/72260</t>
  </si>
  <si>
    <t>[#]1/2X7 Shc Screw</t>
  </si>
  <si>
    <t>HKS/72262</t>
  </si>
  <si>
    <t>[#]1/2X8 Shc Screw</t>
  </si>
  <si>
    <t>HKS/72264</t>
  </si>
  <si>
    <t>[#]5/8X1 Shc Screw</t>
  </si>
  <si>
    <t>HKS/72266</t>
  </si>
  <si>
    <t>[#]5/8X1-1/4 Shc Screw</t>
  </si>
  <si>
    <t>HKS/72270</t>
  </si>
  <si>
    <t>[#]5/8X1-3/4 Shc Screw</t>
  </si>
  <si>
    <t>HKS/72272</t>
  </si>
  <si>
    <t>[#]5/8X2 Shc Screw</t>
  </si>
  <si>
    <t>HKS/72274</t>
  </si>
  <si>
    <t>[#]5/8X2-1/4 Shc Screw</t>
  </si>
  <si>
    <t>HKS/72278</t>
  </si>
  <si>
    <t>[#]5/8X2-3/4 Shc Screw</t>
  </si>
  <si>
    <t>HKS/72280</t>
  </si>
  <si>
    <t>[#]5/8X3 Shc Screw</t>
  </si>
  <si>
    <t>HKS/72282</t>
  </si>
  <si>
    <t>[#]5/8X3-1/4 Shc Screw</t>
  </si>
  <si>
    <t>HKS/72284</t>
  </si>
  <si>
    <t>[#]5/8X3-1/2 Shc Screw</t>
  </si>
  <si>
    <t>HKS/72288</t>
  </si>
  <si>
    <t>[#]5/8X4-1/2 Shc Screw</t>
  </si>
  <si>
    <t>HKS/72290</t>
  </si>
  <si>
    <t>[#]5/8X5 Shc Screw</t>
  </si>
  <si>
    <t>HKS/72296</t>
  </si>
  <si>
    <t>[#]5/8X6-1/2-11 Shc Screw</t>
  </si>
  <si>
    <t>HKS/72300</t>
  </si>
  <si>
    <t>[#]5/8X8-11 Shc Screw</t>
  </si>
  <si>
    <t>HKS/72302</t>
  </si>
  <si>
    <t>[#]3/4X1-1/4 Shc Screw</t>
  </si>
  <si>
    <t>HKS/72304</t>
  </si>
  <si>
    <t>[#]3/4X1-1/2 Shc Screw</t>
  </si>
  <si>
    <t>HKS/72306</t>
  </si>
  <si>
    <t>[#]3/4X1-3/4 Shc Screw</t>
  </si>
  <si>
    <t>HKS/72308</t>
  </si>
  <si>
    <t>[#]3/4X2 Shc Screw</t>
  </si>
  <si>
    <t>HKS/72310</t>
  </si>
  <si>
    <t>[#]3/4X2-1/4 Shc Screw</t>
  </si>
  <si>
    <t>HKS/72312</t>
  </si>
  <si>
    <t>[#]3/4X2-1/2 Shc Screw</t>
  </si>
  <si>
    <t>HKS/72314</t>
  </si>
  <si>
    <t>[#]3/4X2-3/4 Shc Screw</t>
  </si>
  <si>
    <t>HKS/72316</t>
  </si>
  <si>
    <t>[#]3/4X3 Shc Screw</t>
  </si>
  <si>
    <t>HKS/72318</t>
  </si>
  <si>
    <t>[#]3/4X3-1/4 Shc Screw</t>
  </si>
  <si>
    <t>HKS/72326</t>
  </si>
  <si>
    <t>[#]3/4X5 Shc Screw</t>
  </si>
  <si>
    <t>HKS/72328</t>
  </si>
  <si>
    <t>[#]3/4X5-1/2 Shc Screw</t>
  </si>
  <si>
    <t>HKS/72330</t>
  </si>
  <si>
    <t xml:space="preserve">[#]3/4X6 Shc Screw, Box of 10                </t>
  </si>
  <si>
    <t>HKS/72332</t>
  </si>
  <si>
    <t>[#]3/4X6-1/2 Shc Screw</t>
  </si>
  <si>
    <t>HKS/72334</t>
  </si>
  <si>
    <t>[#]3/4X7 Shc Screw</t>
  </si>
  <si>
    <t>HKS/72338</t>
  </si>
  <si>
    <t>[#]7/8X2 Shc Screw</t>
  </si>
  <si>
    <t>HKS/72340</t>
  </si>
  <si>
    <t>[#]7/8X2-1/4 Shc Screw</t>
  </si>
  <si>
    <t>HKS/72344</t>
  </si>
  <si>
    <t>[#]7/8X2-3/4 Shc Screw</t>
  </si>
  <si>
    <t>HKS/72346</t>
  </si>
  <si>
    <t>[#]7/8X3 Shc Screw</t>
  </si>
  <si>
    <t>HKS/72350</t>
  </si>
  <si>
    <t>[#]7/8X31/2 Shc Screw</t>
  </si>
  <si>
    <t>HKS/72352</t>
  </si>
  <si>
    <t>[#]7/8X4 Shc Screw</t>
  </si>
  <si>
    <t>HKS/72354</t>
  </si>
  <si>
    <t>[#]7/8X4-1/2 Shc Screw</t>
  </si>
  <si>
    <t>HKS/72358</t>
  </si>
  <si>
    <t>[#]7/8X5-1/2 Shc Screw</t>
  </si>
  <si>
    <t>HKS/72360</t>
  </si>
  <si>
    <t>[#]7/8X6 Shc Screw</t>
  </si>
  <si>
    <t>HKS/72362</t>
  </si>
  <si>
    <t>[#]7/8 X 6-1/2 Shc Screw</t>
  </si>
  <si>
    <t>HKS/72364</t>
  </si>
  <si>
    <t>[#]7/8X7 Shc Screw</t>
  </si>
  <si>
    <t>HKS/72366</t>
  </si>
  <si>
    <t>[#]7/8X8 Shc Screw</t>
  </si>
  <si>
    <t>HKS/72368</t>
  </si>
  <si>
    <t>[#]1X2 Shc Screw</t>
  </si>
  <si>
    <t>HKS/72370</t>
  </si>
  <si>
    <t>[#]1X2-1/4 Shc Screw</t>
  </si>
  <si>
    <t>HKS/72374</t>
  </si>
  <si>
    <t>[#]1X2-3/4 Shc Screw</t>
  </si>
  <si>
    <t>HKS/72378</t>
  </si>
  <si>
    <t>[#]1X3-1/4-8 Shc Screw</t>
  </si>
  <si>
    <t>HKS/72380</t>
  </si>
  <si>
    <t>[#]1X3-1/2 Shc Screw</t>
  </si>
  <si>
    <t>HKS/72388</t>
  </si>
  <si>
    <t>[#]1X5-1/2 Shc Screw</t>
  </si>
  <si>
    <t>HKS/72392</t>
  </si>
  <si>
    <t xml:space="preserve">***1X6-1/2 SHC Screw                         </t>
  </si>
  <si>
    <t>HKS/72394</t>
  </si>
  <si>
    <t xml:space="preserve">***1X7 SHC Screw                             </t>
  </si>
  <si>
    <t>HKS/72396</t>
  </si>
  <si>
    <t>[#]1X8 Shc Screw</t>
  </si>
  <si>
    <t>HKS/72400</t>
  </si>
  <si>
    <t>[#]1-1/4X3 Shc Screw</t>
  </si>
  <si>
    <t>HKS/72402</t>
  </si>
  <si>
    <t>[#]1-1/4X3-1/2 Shc Screw</t>
  </si>
  <si>
    <t>HKS/72406</t>
  </si>
  <si>
    <t>[#]1-1/4X4-1/2 Shc Screw</t>
  </si>
  <si>
    <t>HKS/72414</t>
  </si>
  <si>
    <t>[#]1-1/4X6-1/2 Shc Screw</t>
  </si>
  <si>
    <t>HKS/72420</t>
  </si>
  <si>
    <t>[#]1-1/4X9 Shc Screw</t>
  </si>
  <si>
    <t>HKS/72422</t>
  </si>
  <si>
    <t>[#]1-1/4X10 Shc Screw</t>
  </si>
  <si>
    <t>HKS/72426</t>
  </si>
  <si>
    <t>[#]1 1/2-6 X 3" SOCKET HD CAP SCREW</t>
  </si>
  <si>
    <t>HKS/72428</t>
  </si>
  <si>
    <t>[#]1-1/2X3-1/2 Shc Screw</t>
  </si>
  <si>
    <t>HKS/72432</t>
  </si>
  <si>
    <t>[#]1-1/2X4-1/2 Shc Screw</t>
  </si>
  <si>
    <t>HKS/72434</t>
  </si>
  <si>
    <t>[#]1-1/2X5 Shc Screw</t>
  </si>
  <si>
    <t>HKS/72436</t>
  </si>
  <si>
    <t>[#]1-1/2X5-1/2 Shc Screw</t>
  </si>
  <si>
    <t>HKS/72440</t>
  </si>
  <si>
    <t>[#]1-1/2X6-1/2 Shc Screw</t>
  </si>
  <si>
    <t>HKS/72442</t>
  </si>
  <si>
    <t>[#]1-1/2X7 Shc Screw</t>
  </si>
  <si>
    <t>HKS/73002</t>
  </si>
  <si>
    <t>[#]#0X1/8 Shc Screw</t>
  </si>
  <si>
    <t>HKS/73004</t>
  </si>
  <si>
    <t>[#]#0X3/16 Shc Screw</t>
  </si>
  <si>
    <t>HKS/73006</t>
  </si>
  <si>
    <t>[#]#0X1/4 Shc Screw</t>
  </si>
  <si>
    <t>HKS/73008</t>
  </si>
  <si>
    <t>[#]#0X3/8 Shc Screw</t>
  </si>
  <si>
    <t>HKS/73010</t>
  </si>
  <si>
    <t>[#]#1-72 X 1/8 SOCKET HD CAP SCREW 100/BOX</t>
  </si>
  <si>
    <t>HKS/73012</t>
  </si>
  <si>
    <t>[#]1-72 X 3/16 SOCKET HD CAP SCREW 100/BOX</t>
  </si>
  <si>
    <t>HKS/73014</t>
  </si>
  <si>
    <t>[#]#1X1/4 Shc Screw</t>
  </si>
  <si>
    <t>HKS/73016</t>
  </si>
  <si>
    <t>[#]#1X3/8 Shc Screw</t>
  </si>
  <si>
    <t>HKS/73018</t>
  </si>
  <si>
    <t>HKS/73020</t>
  </si>
  <si>
    <t>HKS/73024</t>
  </si>
  <si>
    <t>HKS/73026</t>
  </si>
  <si>
    <t>HKS/73028</t>
  </si>
  <si>
    <t>HKS/73030</t>
  </si>
  <si>
    <t>HKS/73032</t>
  </si>
  <si>
    <t>[#]#8X3/4 Shc Screw</t>
  </si>
  <si>
    <t>HKS/73040</t>
  </si>
  <si>
    <t>[#]#10X3/4 Shc Screw</t>
  </si>
  <si>
    <t>HKS/73042</t>
  </si>
  <si>
    <t>HKS/73046</t>
  </si>
  <si>
    <t>HKS/73048</t>
  </si>
  <si>
    <t>[#]#10X1-1/2 Shc Screw</t>
  </si>
  <si>
    <t>HKS/73050</t>
  </si>
  <si>
    <t>HKS/73052</t>
  </si>
  <si>
    <t>HKS/73054</t>
  </si>
  <si>
    <t>HKS/73062</t>
  </si>
  <si>
    <t>HKS/73068</t>
  </si>
  <si>
    <t>HKS/73070</t>
  </si>
  <si>
    <t>[#]1/4X1-3/4 Shc Screw</t>
  </si>
  <si>
    <t>HKS/73076</t>
  </si>
  <si>
    <t>HKS/73078</t>
  </si>
  <si>
    <t>HKS/73080</t>
  </si>
  <si>
    <t>HKS/73082</t>
  </si>
  <si>
    <t>HKS/73084</t>
  </si>
  <si>
    <t>[#]5/16X1 Shc Screw</t>
  </si>
  <si>
    <t>HKS/73086</t>
  </si>
  <si>
    <t>[#]5/16X1-1/4 Shc Screw</t>
  </si>
  <si>
    <t>HKS/73088</t>
  </si>
  <si>
    <t>HKS/73090</t>
  </si>
  <si>
    <t>HKS/73092</t>
  </si>
  <si>
    <t>[#]5/16X2 Shc Screw</t>
  </si>
  <si>
    <t>HKS/73094</t>
  </si>
  <si>
    <t>HKS/73096</t>
  </si>
  <si>
    <t>HKS/73098</t>
  </si>
  <si>
    <t>HKS/73100</t>
  </si>
  <si>
    <t>[#]3/8X5/8-24 Shc Screw</t>
  </si>
  <si>
    <t>HKS/73102</t>
  </si>
  <si>
    <t>HKS/73104</t>
  </si>
  <si>
    <t>HKS/73106</t>
  </si>
  <si>
    <t>[#]3/8X1 Shc Screw</t>
  </si>
  <si>
    <t>HKS/73108</t>
  </si>
  <si>
    <t>HKS/73112</t>
  </si>
  <si>
    <t>HKS/73114</t>
  </si>
  <si>
    <t>HKS/73116</t>
  </si>
  <si>
    <t>HKS/73118</t>
  </si>
  <si>
    <t>[#]3/8X2-1/2 Shc Screw</t>
  </si>
  <si>
    <t>HKS/73120</t>
  </si>
  <si>
    <t>HKS/73122</t>
  </si>
  <si>
    <t>HKS/73124</t>
  </si>
  <si>
    <t>HKS/73126</t>
  </si>
  <si>
    <t>HKS/73128</t>
  </si>
  <si>
    <t>HKS/73130</t>
  </si>
  <si>
    <t>HKS/73132</t>
  </si>
  <si>
    <t>HKS/73134</t>
  </si>
  <si>
    <t>HKS/73136</t>
  </si>
  <si>
    <t>[#]1/2X1-3/4 Shc Screw</t>
  </si>
  <si>
    <t>HKS/73138</t>
  </si>
  <si>
    <t>[#]1/2X2 Shc Screw</t>
  </si>
  <si>
    <t>HKS/73140</t>
  </si>
  <si>
    <t>HKS/73142</t>
  </si>
  <si>
    <t>HKS/73143</t>
  </si>
  <si>
    <t>HKS/73144</t>
  </si>
  <si>
    <t>[#]1/2X3 Shc Screw</t>
  </si>
  <si>
    <t>HKS/73146</t>
  </si>
  <si>
    <t>HKS/73148</t>
  </si>
  <si>
    <t>HKS/73150</t>
  </si>
  <si>
    <t>[#]5/8X1-1/2 Shc Screw</t>
  </si>
  <si>
    <t>HKS/73152</t>
  </si>
  <si>
    <t>HKS/73154</t>
  </si>
  <si>
    <t>HKS/73156</t>
  </si>
  <si>
    <t>[#]5/8X2-1/2 Shc Screw</t>
  </si>
  <si>
    <t>HKS/76016</t>
  </si>
  <si>
    <t>[#]M3X10 Shc Screw</t>
  </si>
  <si>
    <t>HKS/76028</t>
  </si>
  <si>
    <t>[#]M3X16 Shc Screw</t>
  </si>
  <si>
    <t>HKS/76032</t>
  </si>
  <si>
    <t>[#]M3X20 Shc Screw</t>
  </si>
  <si>
    <t>HKS/76052</t>
  </si>
  <si>
    <t>[#]M4X6 Shc Screw</t>
  </si>
  <si>
    <t>HKS/76056</t>
  </si>
  <si>
    <t>[#]M4X8 Shc Screw</t>
  </si>
  <si>
    <t>HKS/76104</t>
  </si>
  <si>
    <t>[#]M5X8 Shc Screw</t>
  </si>
  <si>
    <t>HKS/76136</t>
  </si>
  <si>
    <t>[#]M5X35 Shc Screw</t>
  </si>
  <si>
    <t>HKS/76140</t>
  </si>
  <si>
    <t>[#]M5X40 Shc Screw</t>
  </si>
  <si>
    <t>HKS/76144</t>
  </si>
  <si>
    <t>[#]M5X45 Shc Screw</t>
  </si>
  <si>
    <t>HKS/76149</t>
  </si>
  <si>
    <t>[#]M5X55 Shc Screw</t>
  </si>
  <si>
    <t>HKS/76152</t>
  </si>
  <si>
    <t>[#]M6X8 Shc Screw</t>
  </si>
  <si>
    <t>HKS/76156</t>
  </si>
  <si>
    <t>[#]M6X10 Shc Screw</t>
  </si>
  <si>
    <t>HKS/76184</t>
  </si>
  <si>
    <t>[#]M6X35 Shc Screw</t>
  </si>
  <si>
    <t>HKS/76220</t>
  </si>
  <si>
    <t>[#]M8X10 Shc Screw</t>
  </si>
  <si>
    <t>HKS/76240</t>
  </si>
  <si>
    <t>[#]M8X25 Shc Screw</t>
  </si>
  <si>
    <t>HKS/76244</t>
  </si>
  <si>
    <t>[#]M8X30 Shc Screw</t>
  </si>
  <si>
    <t>HKS/76248</t>
  </si>
  <si>
    <t>[#]M8X35 Shc Screw</t>
  </si>
  <si>
    <t>HKS/76256</t>
  </si>
  <si>
    <t>[#]M8X45 Shc Screw</t>
  </si>
  <si>
    <t>HKS/76281</t>
  </si>
  <si>
    <t>[#]M8X90 Shc Screw</t>
  </si>
  <si>
    <t>HKS/76292</t>
  </si>
  <si>
    <t>[#]M10X16 Shc Screw</t>
  </si>
  <si>
    <t>HKS/76340</t>
  </si>
  <si>
    <t>[#]M10X75 Shc Screw</t>
  </si>
  <si>
    <t>HKS/76344</t>
  </si>
  <si>
    <t>[#]M10X80 Shc Screw</t>
  </si>
  <si>
    <t>HKS/76348</t>
  </si>
  <si>
    <t>[#]M10X90 Shc Screw</t>
  </si>
  <si>
    <t>HKS/76352</t>
  </si>
  <si>
    <t>[#]M10X100 Shc Screw</t>
  </si>
  <si>
    <t>HKS/76388</t>
  </si>
  <si>
    <t>[#]M12X60 Shc Screw</t>
  </si>
  <si>
    <t>HKS/76472</t>
  </si>
  <si>
    <t>[#]M16X100 Shc Screw</t>
  </si>
  <si>
    <t>HKS/76480</t>
  </si>
  <si>
    <t>[#]M16X120 Shc Screw</t>
  </si>
  <si>
    <t>HKS/76516</t>
  </si>
  <si>
    <t>[#]M20X80 Shc Screw</t>
  </si>
  <si>
    <t>HKS/76582</t>
  </si>
  <si>
    <t>[#]Dispo Mk2 Met Shcs&amp;Key</t>
  </si>
  <si>
    <t>HKS/76658</t>
  </si>
  <si>
    <t>[#]M2.5X8 Shc Screw</t>
  </si>
  <si>
    <t>HKS/76660</t>
  </si>
  <si>
    <t>[#]M2.5X10 Shc Screw</t>
  </si>
  <si>
    <t>HKS/77446</t>
  </si>
  <si>
    <t>[#]#10X3 Shc Screw</t>
  </si>
  <si>
    <t>HKS/77478</t>
  </si>
  <si>
    <t>[#]1/4X3 Shc Screw</t>
  </si>
  <si>
    <t>HKS/78014</t>
  </si>
  <si>
    <t>HKS/78030</t>
  </si>
  <si>
    <t>[#]#8X5/8 Shc Screw</t>
  </si>
  <si>
    <t>HKS/78042</t>
  </si>
  <si>
    <t>HKS/78048</t>
  </si>
  <si>
    <t>[#]#10-24 X 1-1/4 SS SOC HD CAP SCREW</t>
  </si>
  <si>
    <t>HKS/78064</t>
  </si>
  <si>
    <t>[#]1/4X1-1/4 Shc Screw</t>
  </si>
  <si>
    <t>HKS/78074</t>
  </si>
  <si>
    <t>[#]5/16-18 X 5/8 SS SOC HD CAP SCREW</t>
  </si>
  <si>
    <t>HKS/78092</t>
  </si>
  <si>
    <t>HKS/78100</t>
  </si>
  <si>
    <t>HKS/78118</t>
  </si>
  <si>
    <t>HKS/79024</t>
  </si>
  <si>
    <t>HKS/79028</t>
  </si>
  <si>
    <t>HKS/79030</t>
  </si>
  <si>
    <t>HKS/86006</t>
  </si>
  <si>
    <t>[#]M3X16 Sbhc Screw</t>
  </si>
  <si>
    <t>HKS/86023</t>
  </si>
  <si>
    <t>[#]M5X25 Sbhc Screw</t>
  </si>
  <si>
    <t>HKS/86025</t>
  </si>
  <si>
    <t>[#]M5X30 Sbhc Screw</t>
  </si>
  <si>
    <t>HKS/86027</t>
  </si>
  <si>
    <t>[#]M6X10 Sbhc Screw</t>
  </si>
  <si>
    <t>HKS/86035</t>
  </si>
  <si>
    <t>[#]M6X25 Sbhc Screw</t>
  </si>
  <si>
    <t>HKS/86037</t>
  </si>
  <si>
    <t>[#]M6X30 Sbhc Screw</t>
  </si>
  <si>
    <t>HKS/86039</t>
  </si>
  <si>
    <t>[#]M8X10 Sbhc Screw</t>
  </si>
  <si>
    <t>HKS/86041</t>
  </si>
  <si>
    <t>[#]M8X12 Sbhc Screw</t>
  </si>
  <si>
    <t>HKS/86043</t>
  </si>
  <si>
    <t>[#]M8X16 Sbhc Screw</t>
  </si>
  <si>
    <t>HKS/86050</t>
  </si>
  <si>
    <t>[#]M8X35 Sbhc Screw</t>
  </si>
  <si>
    <t>HKS/86057</t>
  </si>
  <si>
    <t>[#]M10X25 Sbhc Screw</t>
  </si>
  <si>
    <t>HKS/86062</t>
  </si>
  <si>
    <t>[#]M12X16Mm Bhc Screw</t>
  </si>
  <si>
    <t>HKS/86150</t>
  </si>
  <si>
    <t>[#]#4X3/16 Shc Screw</t>
  </si>
  <si>
    <t>HKS/86172</t>
  </si>
  <si>
    <t>[#]#4X7/8 Shc Screw</t>
  </si>
  <si>
    <t>HKS/86176</t>
  </si>
  <si>
    <t>[#]#4X1 Shc Screw</t>
  </si>
  <si>
    <t>HKS/86288</t>
  </si>
  <si>
    <t>[#]#6X1-1/4 Shc Screw</t>
  </si>
  <si>
    <t>HKS/86300</t>
  </si>
  <si>
    <t>[#]#6X2 Shc Screw</t>
  </si>
  <si>
    <t>HKS/86362</t>
  </si>
  <si>
    <t>[#]#8X1-3/4 Shc Screw</t>
  </si>
  <si>
    <t>HKS/86440</t>
  </si>
  <si>
    <t>[#]#10X2-1/4 Shc Screw</t>
  </si>
  <si>
    <t>HKS/86526</t>
  </si>
  <si>
    <t>[#]1/4X1/4 Shc Screw</t>
  </si>
  <si>
    <t>HKS/87056</t>
  </si>
  <si>
    <t>[#]M5X10 Fhc Screw</t>
  </si>
  <si>
    <t>HKS/87172</t>
  </si>
  <si>
    <t>[#]M10X45 Fhc Screw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</si>
</sst>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0"/>
      <name val="Arial"/>
      <family val="2"/>
    </font>
    <font>
      <b/>
      <i/>
      <u/>
      <sz val="10"/>
      <color indexed="10"/>
      <name val="Arial"/>
      <family val="2"/>
    </font>
    <font>
      <b/>
      <sz val="26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right" wrapText="1"/>
    </xf>
    <xf numFmtId="0" fontId="7" fillId="0" borderId="3" xfId="0" applyFont="1" applyBorder="1" applyAlignment="1">
      <alignment horizontal="center" vertical="center"/>
    </xf>
    <xf numFmtId="49" fontId="0" fillId="0" borderId="0" xfId="0" applyNumberFormat="1"/>
    <xf numFmtId="164" fontId="7" fillId="0" borderId="3" xfId="0" applyNumberFormat="1" applyFont="1" applyBorder="1" applyAlignment="1">
      <alignment horizontal="right" vertical="center"/>
    </xf>
    <xf numFmtId="164" fontId="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164" fontId="7" fillId="0" borderId="5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164" fontId="8" fillId="0" borderId="6" xfId="0" applyNumberFormat="1" applyFont="1" applyBorder="1" applyAlignment="1">
      <alignment horizontal="right" vertical="center"/>
    </xf>
    <xf numFmtId="164" fontId="6" fillId="0" borderId="1" xfId="0" applyNumberFormat="1" applyFont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0E95E-3F62-CB96-712E-36A2A85A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80029D-989E-37A7-6926-6BB549C1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53A8C5-DC72-A26F-F90B-7F0F8138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0348EF-3465-981D-082A-5780B04D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2C21D-D2CA-419F-9434-5ABC9C110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6016E-B07A-4582-9E10-B77ECF37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57424E-BAEF-4FC7-AAEC-F0DB171D1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1E4949-4A09-431E-826D-A3F7E05C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DEC74-3542-48A1-9BF2-FF12962C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22BDC-D22C-40DD-9DB7-A4AC5856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3F7E0B-D29C-4702-8E92-C9D95E70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159FE-EBA4-4C1A-819C-7957D5C6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5BF84-B284-4B07-9323-9E21071F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30CB78-4023-48E9-B984-E8E9AA74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1D896C-89DA-49FB-B1AE-AE35A36C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D112F4-4EB4-4C2C-BF0E-AF74F270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04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15</v>
      </c>
      <c r="C2" t="s">
        <v>16</v>
      </c>
      <c r="D2" s="1">
        <v>1200</v>
      </c>
      <c r="E2" s="12">
        <v>0.2868</v>
      </c>
      <c r="F2" s="2">
        <f>D2*E2</f>
        <v>344.16</v>
      </c>
    </row>
    <row r="3" spans="1:6" x14ac:dyDescent="0.25">
      <c r="A3" s="10" t="s">
        <v>14</v>
      </c>
      <c r="B3" s="11" t="s">
        <v>17</v>
      </c>
      <c r="C3" t="s">
        <v>18</v>
      </c>
      <c r="D3" s="1">
        <v>100</v>
      </c>
      <c r="E3" s="12">
        <v>0.28520000000000001</v>
      </c>
      <c r="F3" s="2">
        <f t="shared" ref="F3:F66" si="0">D3*E3</f>
        <v>28.52</v>
      </c>
    </row>
    <row r="4" spans="1:6" x14ac:dyDescent="0.25">
      <c r="A4" s="10" t="s">
        <v>14</v>
      </c>
      <c r="B4" s="11" t="s">
        <v>19</v>
      </c>
      <c r="C4" t="s">
        <v>20</v>
      </c>
      <c r="D4" s="1">
        <v>220</v>
      </c>
      <c r="E4" s="12">
        <v>0.28949999999999998</v>
      </c>
      <c r="F4" s="2">
        <f t="shared" si="0"/>
        <v>63.69</v>
      </c>
    </row>
    <row r="5" spans="1:6" x14ac:dyDescent="0.25">
      <c r="A5" s="10" t="s">
        <v>14</v>
      </c>
      <c r="B5" s="11" t="s">
        <v>21</v>
      </c>
      <c r="C5" t="s">
        <v>22</v>
      </c>
      <c r="D5" s="1">
        <v>3540</v>
      </c>
      <c r="E5" s="12">
        <v>0.31719999999999998</v>
      </c>
      <c r="F5" s="2">
        <f t="shared" si="0"/>
        <v>1122.8879999999999</v>
      </c>
    </row>
    <row r="6" spans="1:6" x14ac:dyDescent="0.25">
      <c r="A6" s="10" t="s">
        <v>14</v>
      </c>
      <c r="B6" s="11" t="s">
        <v>23</v>
      </c>
      <c r="C6" t="s">
        <v>24</v>
      </c>
      <c r="D6" s="1">
        <v>320</v>
      </c>
      <c r="E6" s="12">
        <v>0.35590000000000005</v>
      </c>
      <c r="F6" s="2">
        <f t="shared" si="0"/>
        <v>113.88800000000002</v>
      </c>
    </row>
    <row r="7" spans="1:6" x14ac:dyDescent="0.25">
      <c r="A7" s="10" t="s">
        <v>14</v>
      </c>
      <c r="B7" s="11" t="s">
        <v>25</v>
      </c>
      <c r="C7" t="s">
        <v>26</v>
      </c>
      <c r="D7" s="1">
        <v>1160</v>
      </c>
      <c r="E7" s="12">
        <v>0.36609999999999998</v>
      </c>
      <c r="F7" s="2">
        <f t="shared" si="0"/>
        <v>424.67599999999999</v>
      </c>
    </row>
    <row r="8" spans="1:6" x14ac:dyDescent="0.25">
      <c r="A8" s="10" t="s">
        <v>14</v>
      </c>
      <c r="B8" s="11" t="s">
        <v>27</v>
      </c>
      <c r="C8" t="s">
        <v>28</v>
      </c>
      <c r="D8" s="1">
        <v>1640</v>
      </c>
      <c r="E8" s="12">
        <v>0.39979999999999999</v>
      </c>
      <c r="F8" s="2">
        <f t="shared" si="0"/>
        <v>655.67200000000003</v>
      </c>
    </row>
    <row r="9" spans="1:6" x14ac:dyDescent="0.25">
      <c r="A9" s="10" t="s">
        <v>14</v>
      </c>
      <c r="B9" s="11" t="s">
        <v>29</v>
      </c>
      <c r="C9" t="s">
        <v>30</v>
      </c>
      <c r="D9" s="1">
        <v>1260</v>
      </c>
      <c r="E9" s="12">
        <v>0.49689999999999995</v>
      </c>
      <c r="F9" s="2">
        <f t="shared" si="0"/>
        <v>626.09399999999994</v>
      </c>
    </row>
    <row r="10" spans="1:6" x14ac:dyDescent="0.25">
      <c r="A10" s="10" t="s">
        <v>14</v>
      </c>
      <c r="B10" s="11" t="s">
        <v>31</v>
      </c>
      <c r="C10" t="s">
        <v>32</v>
      </c>
      <c r="D10" s="1">
        <v>2120</v>
      </c>
      <c r="E10" s="12">
        <v>0.2984</v>
      </c>
      <c r="F10" s="2">
        <f t="shared" si="0"/>
        <v>632.60799999999995</v>
      </c>
    </row>
    <row r="11" spans="1:6" x14ac:dyDescent="0.25">
      <c r="A11" s="10" t="s">
        <v>14</v>
      </c>
      <c r="B11" s="11" t="s">
        <v>33</v>
      </c>
      <c r="C11" t="s">
        <v>34</v>
      </c>
      <c r="D11" s="1">
        <v>1020</v>
      </c>
      <c r="E11" s="12">
        <v>0.31290000000000001</v>
      </c>
      <c r="F11" s="2">
        <f t="shared" si="0"/>
        <v>319.15800000000002</v>
      </c>
    </row>
    <row r="12" spans="1:6" x14ac:dyDescent="0.25">
      <c r="A12" s="10" t="s">
        <v>14</v>
      </c>
      <c r="B12" s="11" t="s">
        <v>35</v>
      </c>
      <c r="C12" t="s">
        <v>36</v>
      </c>
      <c r="D12" s="1">
        <v>160</v>
      </c>
      <c r="E12" s="12">
        <v>0.33659999999999995</v>
      </c>
      <c r="F12" s="2">
        <f t="shared" si="0"/>
        <v>53.855999999999995</v>
      </c>
    </row>
    <row r="13" spans="1:6" x14ac:dyDescent="0.25">
      <c r="A13" s="10" t="s">
        <v>14</v>
      </c>
      <c r="B13" s="11" t="s">
        <v>37</v>
      </c>
      <c r="C13" t="s">
        <v>38</v>
      </c>
      <c r="D13" s="1">
        <v>3780</v>
      </c>
      <c r="E13" s="12">
        <v>0.3468</v>
      </c>
      <c r="F13" s="2">
        <f t="shared" si="0"/>
        <v>1310.904</v>
      </c>
    </row>
    <row r="14" spans="1:6" x14ac:dyDescent="0.25">
      <c r="A14" s="10" t="s">
        <v>14</v>
      </c>
      <c r="B14" s="11" t="s">
        <v>39</v>
      </c>
      <c r="C14" t="s">
        <v>40</v>
      </c>
      <c r="D14" s="1">
        <v>200</v>
      </c>
      <c r="E14" s="12">
        <v>0.37180000000000002</v>
      </c>
      <c r="F14" s="2">
        <f t="shared" si="0"/>
        <v>74.36</v>
      </c>
    </row>
    <row r="15" spans="1:6" x14ac:dyDescent="0.25">
      <c r="A15" s="10" t="s">
        <v>14</v>
      </c>
      <c r="B15" s="11" t="s">
        <v>41</v>
      </c>
      <c r="C15" t="s">
        <v>42</v>
      </c>
      <c r="D15" s="1">
        <v>820</v>
      </c>
      <c r="E15" s="12">
        <v>0.4042</v>
      </c>
      <c r="F15" s="2">
        <f t="shared" si="0"/>
        <v>331.44400000000002</v>
      </c>
    </row>
    <row r="16" spans="1:6" x14ac:dyDescent="0.25">
      <c r="A16" s="10" t="s">
        <v>14</v>
      </c>
      <c r="B16" s="11" t="s">
        <v>43</v>
      </c>
      <c r="C16" t="s">
        <v>44</v>
      </c>
      <c r="D16" s="1">
        <v>385</v>
      </c>
      <c r="E16" s="12">
        <v>0.44950000000000001</v>
      </c>
      <c r="F16" s="2">
        <f t="shared" si="0"/>
        <v>173.0575</v>
      </c>
    </row>
    <row r="17" spans="1:6" x14ac:dyDescent="0.25">
      <c r="A17" s="10" t="s">
        <v>14</v>
      </c>
      <c r="B17" s="11" t="s">
        <v>45</v>
      </c>
      <c r="C17" t="s">
        <v>46</v>
      </c>
      <c r="D17" s="1">
        <v>3060</v>
      </c>
      <c r="E17" s="12">
        <v>0.50850000000000006</v>
      </c>
      <c r="F17" s="2">
        <f t="shared" si="0"/>
        <v>1556.0100000000002</v>
      </c>
    </row>
    <row r="18" spans="1:6" x14ac:dyDescent="0.25">
      <c r="A18" s="10" t="s">
        <v>14</v>
      </c>
      <c r="B18" s="11" t="s">
        <v>47</v>
      </c>
      <c r="C18" t="s">
        <v>48</v>
      </c>
      <c r="D18" s="1">
        <v>1100</v>
      </c>
      <c r="E18" s="12">
        <v>0.55130000000000001</v>
      </c>
      <c r="F18" s="2">
        <f t="shared" si="0"/>
        <v>606.43000000000006</v>
      </c>
    </row>
    <row r="19" spans="1:6" x14ac:dyDescent="0.25">
      <c r="A19" s="10" t="s">
        <v>14</v>
      </c>
      <c r="B19" s="11" t="s">
        <v>49</v>
      </c>
      <c r="C19" t="s">
        <v>50</v>
      </c>
      <c r="D19" s="1">
        <v>511</v>
      </c>
      <c r="E19" s="12">
        <v>0.34110000000000001</v>
      </c>
      <c r="F19" s="2">
        <f t="shared" si="0"/>
        <v>174.3021</v>
      </c>
    </row>
    <row r="20" spans="1:6" x14ac:dyDescent="0.25">
      <c r="A20" s="10" t="s">
        <v>14</v>
      </c>
      <c r="B20" s="11" t="s">
        <v>51</v>
      </c>
      <c r="C20" t="s">
        <v>52</v>
      </c>
      <c r="D20" s="1">
        <v>1260</v>
      </c>
      <c r="E20" s="12">
        <v>0.3483</v>
      </c>
      <c r="F20" s="2">
        <f t="shared" si="0"/>
        <v>438.858</v>
      </c>
    </row>
    <row r="21" spans="1:6" x14ac:dyDescent="0.25">
      <c r="A21" s="10" t="s">
        <v>14</v>
      </c>
      <c r="B21" s="11" t="s">
        <v>53</v>
      </c>
      <c r="C21" t="s">
        <v>54</v>
      </c>
      <c r="D21" s="1">
        <v>619</v>
      </c>
      <c r="E21" s="12">
        <v>0.35859999999999997</v>
      </c>
      <c r="F21" s="2">
        <f t="shared" si="0"/>
        <v>221.9734</v>
      </c>
    </row>
    <row r="22" spans="1:6" x14ac:dyDescent="0.25">
      <c r="A22" s="10" t="s">
        <v>14</v>
      </c>
      <c r="B22" s="11" t="s">
        <v>55</v>
      </c>
      <c r="C22" t="s">
        <v>56</v>
      </c>
      <c r="D22" s="1">
        <v>980</v>
      </c>
      <c r="E22" s="12">
        <v>0.37790000000000001</v>
      </c>
      <c r="F22" s="2">
        <f t="shared" si="0"/>
        <v>370.34200000000004</v>
      </c>
    </row>
    <row r="23" spans="1:6" x14ac:dyDescent="0.25">
      <c r="A23" s="10" t="s">
        <v>14</v>
      </c>
      <c r="B23" s="11" t="s">
        <v>57</v>
      </c>
      <c r="C23" t="s">
        <v>58</v>
      </c>
      <c r="D23" s="1">
        <v>1100</v>
      </c>
      <c r="E23" s="12">
        <v>0.4335</v>
      </c>
      <c r="F23" s="2">
        <f t="shared" si="0"/>
        <v>476.85</v>
      </c>
    </row>
    <row r="24" spans="1:6" x14ac:dyDescent="0.25">
      <c r="A24" s="10" t="s">
        <v>14</v>
      </c>
      <c r="B24" s="11" t="s">
        <v>59</v>
      </c>
      <c r="C24" t="s">
        <v>60</v>
      </c>
      <c r="D24" s="1">
        <v>700</v>
      </c>
      <c r="E24" s="12">
        <v>0.49689999999999995</v>
      </c>
      <c r="F24" s="2">
        <f t="shared" si="0"/>
        <v>347.83</v>
      </c>
    </row>
    <row r="25" spans="1:6" x14ac:dyDescent="0.25">
      <c r="A25" s="10" t="s">
        <v>14</v>
      </c>
      <c r="B25" s="11" t="s">
        <v>61</v>
      </c>
      <c r="C25" t="s">
        <v>62</v>
      </c>
      <c r="D25" s="1">
        <v>2020</v>
      </c>
      <c r="E25" s="12">
        <v>0.55409999999999993</v>
      </c>
      <c r="F25" s="2">
        <f t="shared" si="0"/>
        <v>1119.2819999999999</v>
      </c>
    </row>
    <row r="26" spans="1:6" x14ac:dyDescent="0.25">
      <c r="A26" s="10" t="s">
        <v>14</v>
      </c>
      <c r="B26" s="11" t="s">
        <v>63</v>
      </c>
      <c r="C26" t="s">
        <v>64</v>
      </c>
      <c r="D26" s="1">
        <v>478</v>
      </c>
      <c r="E26" s="12">
        <v>0.62319999999999998</v>
      </c>
      <c r="F26" s="2">
        <f t="shared" si="0"/>
        <v>297.88959999999997</v>
      </c>
    </row>
    <row r="27" spans="1:6" x14ac:dyDescent="0.25">
      <c r="A27" s="10" t="s">
        <v>14</v>
      </c>
      <c r="B27" s="11" t="s">
        <v>65</v>
      </c>
      <c r="C27" t="s">
        <v>66</v>
      </c>
      <c r="D27" s="1">
        <v>518</v>
      </c>
      <c r="E27" s="12">
        <v>0.72459999999999991</v>
      </c>
      <c r="F27" s="2">
        <f t="shared" si="0"/>
        <v>375.34279999999995</v>
      </c>
    </row>
    <row r="28" spans="1:6" x14ac:dyDescent="0.25">
      <c r="A28" s="10" t="s">
        <v>14</v>
      </c>
      <c r="B28" s="11" t="s">
        <v>67</v>
      </c>
      <c r="C28" t="s">
        <v>68</v>
      </c>
      <c r="D28" s="1">
        <v>749</v>
      </c>
      <c r="E28" s="12">
        <v>0.76859999999999995</v>
      </c>
      <c r="F28" s="2">
        <f t="shared" si="0"/>
        <v>575.68139999999994</v>
      </c>
    </row>
    <row r="29" spans="1:6" x14ac:dyDescent="0.25">
      <c r="A29" s="10" t="s">
        <v>14</v>
      </c>
      <c r="B29" s="11" t="s">
        <v>69</v>
      </c>
      <c r="C29" t="s">
        <v>70</v>
      </c>
      <c r="D29" s="1">
        <v>1140</v>
      </c>
      <c r="E29" s="12">
        <v>0.39979999999999999</v>
      </c>
      <c r="F29" s="2">
        <f t="shared" si="0"/>
        <v>455.77199999999999</v>
      </c>
    </row>
    <row r="30" spans="1:6" x14ac:dyDescent="0.25">
      <c r="A30" s="10" t="s">
        <v>14</v>
      </c>
      <c r="B30" s="11" t="s">
        <v>71</v>
      </c>
      <c r="C30" t="s">
        <v>72</v>
      </c>
      <c r="D30" s="1">
        <v>60</v>
      </c>
      <c r="E30" s="12">
        <v>0.41009999999999996</v>
      </c>
      <c r="F30" s="2">
        <f t="shared" si="0"/>
        <v>24.605999999999998</v>
      </c>
    </row>
    <row r="31" spans="1:6" x14ac:dyDescent="0.25">
      <c r="A31" s="10" t="s">
        <v>14</v>
      </c>
      <c r="B31" s="11" t="s">
        <v>73</v>
      </c>
      <c r="C31" t="s">
        <v>74</v>
      </c>
      <c r="D31" s="1">
        <v>1190</v>
      </c>
      <c r="E31" s="12">
        <v>0.41899999999999998</v>
      </c>
      <c r="F31" s="2">
        <f t="shared" si="0"/>
        <v>498.60999999999996</v>
      </c>
    </row>
    <row r="32" spans="1:6" x14ac:dyDescent="0.25">
      <c r="A32" s="10" t="s">
        <v>14</v>
      </c>
      <c r="B32" s="11" t="s">
        <v>75</v>
      </c>
      <c r="C32" t="s">
        <v>76</v>
      </c>
      <c r="D32" s="1">
        <v>1100</v>
      </c>
      <c r="E32" s="12">
        <v>0.45409999999999995</v>
      </c>
      <c r="F32" s="2">
        <f t="shared" si="0"/>
        <v>499.50999999999993</v>
      </c>
    </row>
    <row r="33" spans="1:6" x14ac:dyDescent="0.25">
      <c r="A33" s="10" t="s">
        <v>14</v>
      </c>
      <c r="B33" s="11" t="s">
        <v>77</v>
      </c>
      <c r="C33" t="s">
        <v>78</v>
      </c>
      <c r="D33" s="1">
        <v>140</v>
      </c>
      <c r="E33" s="12">
        <v>0.46909999999999996</v>
      </c>
      <c r="F33" s="2">
        <f t="shared" si="0"/>
        <v>65.673999999999992</v>
      </c>
    </row>
    <row r="34" spans="1:6" x14ac:dyDescent="0.25">
      <c r="A34" s="10" t="s">
        <v>14</v>
      </c>
      <c r="B34" s="11" t="s">
        <v>79</v>
      </c>
      <c r="C34" t="s">
        <v>80</v>
      </c>
      <c r="D34" s="1">
        <v>146</v>
      </c>
      <c r="E34" s="12">
        <v>0.57619999999999993</v>
      </c>
      <c r="F34" s="2">
        <f t="shared" si="0"/>
        <v>84.125199999999992</v>
      </c>
    </row>
    <row r="35" spans="1:6" x14ac:dyDescent="0.25">
      <c r="A35" s="10" t="s">
        <v>14</v>
      </c>
      <c r="B35" s="11" t="s">
        <v>81</v>
      </c>
      <c r="C35" t="s">
        <v>82</v>
      </c>
      <c r="D35" s="1">
        <v>200</v>
      </c>
      <c r="E35" s="12">
        <v>0.65110000000000001</v>
      </c>
      <c r="F35" s="2">
        <f t="shared" si="0"/>
        <v>130.22</v>
      </c>
    </row>
    <row r="36" spans="1:6" x14ac:dyDescent="0.25">
      <c r="A36" s="10" t="s">
        <v>14</v>
      </c>
      <c r="B36" s="11" t="s">
        <v>83</v>
      </c>
      <c r="C36" t="s">
        <v>84</v>
      </c>
      <c r="D36" s="1">
        <v>140</v>
      </c>
      <c r="E36" s="12">
        <v>0.74819999999999998</v>
      </c>
      <c r="F36" s="2">
        <f t="shared" si="0"/>
        <v>104.74799999999999</v>
      </c>
    </row>
    <row r="37" spans="1:6" x14ac:dyDescent="0.25">
      <c r="A37" s="10" t="s">
        <v>14</v>
      </c>
      <c r="B37" s="11" t="s">
        <v>85</v>
      </c>
      <c r="C37" t="s">
        <v>86</v>
      </c>
      <c r="D37" s="1">
        <v>480</v>
      </c>
      <c r="E37" s="12">
        <v>0.80980000000000008</v>
      </c>
      <c r="F37" s="2">
        <f t="shared" si="0"/>
        <v>388.70400000000006</v>
      </c>
    </row>
    <row r="38" spans="1:6" x14ac:dyDescent="0.25">
      <c r="A38" s="10" t="s">
        <v>14</v>
      </c>
      <c r="B38" s="11" t="s">
        <v>87</v>
      </c>
      <c r="C38" t="s">
        <v>88</v>
      </c>
      <c r="D38" s="1">
        <v>1580</v>
      </c>
      <c r="E38" s="12">
        <v>0.92610000000000003</v>
      </c>
      <c r="F38" s="2">
        <f t="shared" si="0"/>
        <v>1463.2380000000001</v>
      </c>
    </row>
    <row r="39" spans="1:6" x14ac:dyDescent="0.25">
      <c r="A39" s="10" t="s">
        <v>14</v>
      </c>
      <c r="B39" s="11" t="s">
        <v>89</v>
      </c>
      <c r="C39" t="s">
        <v>90</v>
      </c>
      <c r="D39" s="1">
        <v>380</v>
      </c>
      <c r="E39" s="12">
        <v>1.2065000000000001</v>
      </c>
      <c r="F39" s="2">
        <f t="shared" si="0"/>
        <v>458.47</v>
      </c>
    </row>
    <row r="40" spans="1:6" x14ac:dyDescent="0.25">
      <c r="A40" s="10" t="s">
        <v>14</v>
      </c>
      <c r="B40" s="11" t="s">
        <v>91</v>
      </c>
      <c r="C40" t="s">
        <v>92</v>
      </c>
      <c r="D40" s="1">
        <v>300</v>
      </c>
      <c r="E40" s="12">
        <v>0.46909999999999996</v>
      </c>
      <c r="F40" s="2">
        <f t="shared" si="0"/>
        <v>140.72999999999999</v>
      </c>
    </row>
    <row r="41" spans="1:6" x14ac:dyDescent="0.25">
      <c r="A41" s="10" t="s">
        <v>14</v>
      </c>
      <c r="B41" s="11" t="s">
        <v>93</v>
      </c>
      <c r="C41" t="s">
        <v>94</v>
      </c>
      <c r="D41" s="1">
        <v>440</v>
      </c>
      <c r="E41" s="12">
        <v>0.48499999999999999</v>
      </c>
      <c r="F41" s="2">
        <f t="shared" si="0"/>
        <v>213.4</v>
      </c>
    </row>
    <row r="42" spans="1:6" x14ac:dyDescent="0.25">
      <c r="A42" s="10" t="s">
        <v>14</v>
      </c>
      <c r="B42" s="11" t="s">
        <v>95</v>
      </c>
      <c r="C42" t="s">
        <v>96</v>
      </c>
      <c r="D42" s="1">
        <v>800</v>
      </c>
      <c r="E42" s="12">
        <v>0.51560000000000006</v>
      </c>
      <c r="F42" s="2">
        <f t="shared" si="0"/>
        <v>412.48</v>
      </c>
    </row>
    <row r="43" spans="1:6" x14ac:dyDescent="0.25">
      <c r="A43" s="10" t="s">
        <v>14</v>
      </c>
      <c r="B43" s="11" t="s">
        <v>97</v>
      </c>
      <c r="C43" t="s">
        <v>98</v>
      </c>
      <c r="D43" s="1">
        <v>821</v>
      </c>
      <c r="E43" s="12">
        <v>0.52300000000000002</v>
      </c>
      <c r="F43" s="2">
        <f t="shared" si="0"/>
        <v>429.38300000000004</v>
      </c>
    </row>
    <row r="44" spans="1:6" x14ac:dyDescent="0.25">
      <c r="A44" s="10" t="s">
        <v>14</v>
      </c>
      <c r="B44" s="11" t="s">
        <v>99</v>
      </c>
      <c r="C44" t="s">
        <v>100</v>
      </c>
      <c r="D44" s="1">
        <v>240</v>
      </c>
      <c r="E44" s="12">
        <v>0.54369999999999996</v>
      </c>
      <c r="F44" s="2">
        <f t="shared" si="0"/>
        <v>130.488</v>
      </c>
    </row>
    <row r="45" spans="1:6" x14ac:dyDescent="0.25">
      <c r="A45" s="10" t="s">
        <v>14</v>
      </c>
      <c r="B45" s="11" t="s">
        <v>101</v>
      </c>
      <c r="C45" t="s">
        <v>102</v>
      </c>
      <c r="D45" s="1">
        <v>260</v>
      </c>
      <c r="E45" s="12">
        <v>0.6159</v>
      </c>
      <c r="F45" s="2">
        <f t="shared" si="0"/>
        <v>160.13400000000001</v>
      </c>
    </row>
    <row r="46" spans="1:6" x14ac:dyDescent="0.25">
      <c r="A46" s="10" t="s">
        <v>14</v>
      </c>
      <c r="B46" s="11" t="s">
        <v>103</v>
      </c>
      <c r="C46" t="s">
        <v>104</v>
      </c>
      <c r="D46" s="1">
        <v>60</v>
      </c>
      <c r="E46" s="12">
        <v>0.69810000000000005</v>
      </c>
      <c r="F46" s="2">
        <f t="shared" si="0"/>
        <v>41.886000000000003</v>
      </c>
    </row>
    <row r="47" spans="1:6" x14ac:dyDescent="0.25">
      <c r="A47" s="10" t="s">
        <v>14</v>
      </c>
      <c r="B47" s="11" t="s">
        <v>105</v>
      </c>
      <c r="C47" t="s">
        <v>106</v>
      </c>
      <c r="D47" s="1">
        <v>846</v>
      </c>
      <c r="E47" s="12">
        <v>0.79669999999999996</v>
      </c>
      <c r="F47" s="2">
        <f t="shared" si="0"/>
        <v>674.00819999999999</v>
      </c>
    </row>
    <row r="48" spans="1:6" x14ac:dyDescent="0.25">
      <c r="A48" s="10" t="s">
        <v>14</v>
      </c>
      <c r="B48" s="11" t="s">
        <v>107</v>
      </c>
      <c r="C48" t="s">
        <v>108</v>
      </c>
      <c r="D48" s="1">
        <v>79</v>
      </c>
      <c r="E48" s="12">
        <v>0.85840000000000005</v>
      </c>
      <c r="F48" s="2">
        <f t="shared" si="0"/>
        <v>67.813600000000008</v>
      </c>
    </row>
    <row r="49" spans="1:6" x14ac:dyDescent="0.25">
      <c r="A49" s="10" t="s">
        <v>14</v>
      </c>
      <c r="B49" s="11" t="s">
        <v>109</v>
      </c>
      <c r="C49" t="s">
        <v>110</v>
      </c>
      <c r="D49" s="1">
        <v>732</v>
      </c>
      <c r="E49" s="12">
        <v>0.93779999999999997</v>
      </c>
      <c r="F49" s="2">
        <f t="shared" si="0"/>
        <v>686.46960000000001</v>
      </c>
    </row>
    <row r="50" spans="1:6" x14ac:dyDescent="0.25">
      <c r="A50" s="10" t="s">
        <v>14</v>
      </c>
      <c r="B50" s="11" t="s">
        <v>111</v>
      </c>
      <c r="C50" t="s">
        <v>112</v>
      </c>
      <c r="D50" s="1">
        <v>320</v>
      </c>
      <c r="E50" s="12">
        <v>1.1098000000000001</v>
      </c>
      <c r="F50" s="2">
        <f t="shared" si="0"/>
        <v>355.13600000000002</v>
      </c>
    </row>
    <row r="51" spans="1:6" x14ac:dyDescent="0.25">
      <c r="A51" s="10" t="s">
        <v>14</v>
      </c>
      <c r="B51" s="11" t="s">
        <v>113</v>
      </c>
      <c r="C51" t="s">
        <v>114</v>
      </c>
      <c r="D51" s="1">
        <v>210</v>
      </c>
      <c r="E51" s="12">
        <v>1.3669</v>
      </c>
      <c r="F51" s="2">
        <f t="shared" si="0"/>
        <v>287.04899999999998</v>
      </c>
    </row>
    <row r="52" spans="1:6" x14ac:dyDescent="0.25">
      <c r="A52" s="10" t="s">
        <v>14</v>
      </c>
      <c r="B52" s="11" t="s">
        <v>115</v>
      </c>
      <c r="C52" t="s">
        <v>116</v>
      </c>
      <c r="D52" s="1">
        <v>579</v>
      </c>
      <c r="E52" s="12">
        <v>0.95829999999999993</v>
      </c>
      <c r="F52" s="2">
        <f t="shared" si="0"/>
        <v>554.85569999999996</v>
      </c>
    </row>
    <row r="53" spans="1:6" x14ac:dyDescent="0.25">
      <c r="A53" s="10" t="s">
        <v>14</v>
      </c>
      <c r="B53" s="11" t="s">
        <v>117</v>
      </c>
      <c r="C53" t="s">
        <v>118</v>
      </c>
      <c r="D53" s="1">
        <v>177</v>
      </c>
      <c r="E53" s="12">
        <v>1.0965</v>
      </c>
      <c r="F53" s="2">
        <f t="shared" si="0"/>
        <v>194.0805</v>
      </c>
    </row>
    <row r="54" spans="1:6" x14ac:dyDescent="0.25">
      <c r="A54" s="10" t="s">
        <v>14</v>
      </c>
      <c r="B54" s="11" t="s">
        <v>119</v>
      </c>
      <c r="C54" t="s">
        <v>120</v>
      </c>
      <c r="D54" s="1">
        <v>80</v>
      </c>
      <c r="E54" s="12">
        <v>1.117</v>
      </c>
      <c r="F54" s="2">
        <f t="shared" si="0"/>
        <v>89.36</v>
      </c>
    </row>
    <row r="55" spans="1:6" x14ac:dyDescent="0.25">
      <c r="A55" s="10" t="s">
        <v>14</v>
      </c>
      <c r="B55" s="11" t="s">
        <v>121</v>
      </c>
      <c r="C55" t="s">
        <v>122</v>
      </c>
      <c r="D55" s="1">
        <v>60</v>
      </c>
      <c r="E55" s="12">
        <v>1.3243</v>
      </c>
      <c r="F55" s="2">
        <f t="shared" si="0"/>
        <v>79.457999999999998</v>
      </c>
    </row>
    <row r="56" spans="1:6" x14ac:dyDescent="0.25">
      <c r="A56" s="10" t="s">
        <v>14</v>
      </c>
      <c r="B56" s="11" t="s">
        <v>123</v>
      </c>
      <c r="C56" t="s">
        <v>124</v>
      </c>
      <c r="D56" s="1">
        <v>127</v>
      </c>
      <c r="E56" s="12">
        <v>1.6549</v>
      </c>
      <c r="F56" s="2">
        <f t="shared" si="0"/>
        <v>210.17230000000001</v>
      </c>
    </row>
    <row r="57" spans="1:6" x14ac:dyDescent="0.25">
      <c r="A57" s="10" t="s">
        <v>14</v>
      </c>
      <c r="B57" s="11" t="s">
        <v>125</v>
      </c>
      <c r="C57" t="s">
        <v>126</v>
      </c>
      <c r="D57" s="1">
        <v>319</v>
      </c>
      <c r="E57" s="12">
        <v>1.9915</v>
      </c>
      <c r="F57" s="2">
        <f t="shared" si="0"/>
        <v>635.2885</v>
      </c>
    </row>
    <row r="58" spans="1:6" x14ac:dyDescent="0.25">
      <c r="A58" s="10" t="s">
        <v>14</v>
      </c>
      <c r="B58" s="11" t="s">
        <v>127</v>
      </c>
      <c r="C58" t="s">
        <v>128</v>
      </c>
      <c r="D58" s="1">
        <v>720</v>
      </c>
      <c r="E58" s="12">
        <v>0.98680000000000012</v>
      </c>
      <c r="F58" s="2">
        <f t="shared" si="0"/>
        <v>710.49600000000009</v>
      </c>
    </row>
    <row r="59" spans="1:6" x14ac:dyDescent="0.25">
      <c r="A59" s="10" t="s">
        <v>14</v>
      </c>
      <c r="B59" s="11" t="s">
        <v>129</v>
      </c>
      <c r="C59" t="s">
        <v>130</v>
      </c>
      <c r="D59" s="1">
        <v>218</v>
      </c>
      <c r="E59" s="12">
        <v>1.0918999999999999</v>
      </c>
      <c r="F59" s="2">
        <f t="shared" si="0"/>
        <v>238.03419999999997</v>
      </c>
    </row>
    <row r="60" spans="1:6" x14ac:dyDescent="0.25">
      <c r="A60" s="10" t="s">
        <v>14</v>
      </c>
      <c r="B60" s="11" t="s">
        <v>131</v>
      </c>
      <c r="C60" t="s">
        <v>132</v>
      </c>
      <c r="D60" s="1">
        <v>380</v>
      </c>
      <c r="E60" s="12">
        <v>1.1704000000000001</v>
      </c>
      <c r="F60" s="2">
        <f t="shared" si="0"/>
        <v>444.75200000000007</v>
      </c>
    </row>
    <row r="61" spans="1:6" x14ac:dyDescent="0.25">
      <c r="A61" s="10" t="s">
        <v>14</v>
      </c>
      <c r="B61" s="11" t="s">
        <v>133</v>
      </c>
      <c r="C61" t="s">
        <v>134</v>
      </c>
      <c r="D61" s="1">
        <v>40</v>
      </c>
      <c r="E61" s="12">
        <v>1.2784</v>
      </c>
      <c r="F61" s="2">
        <f t="shared" si="0"/>
        <v>51.135999999999996</v>
      </c>
    </row>
    <row r="62" spans="1:6" x14ac:dyDescent="0.25">
      <c r="A62" s="10" t="s">
        <v>14</v>
      </c>
      <c r="B62" s="11" t="s">
        <v>135</v>
      </c>
      <c r="C62" t="s">
        <v>136</v>
      </c>
      <c r="D62" s="1">
        <v>200</v>
      </c>
      <c r="E62" s="12">
        <v>1.3807</v>
      </c>
      <c r="F62" s="2">
        <f t="shared" si="0"/>
        <v>276.14</v>
      </c>
    </row>
    <row r="63" spans="1:6" x14ac:dyDescent="0.25">
      <c r="A63" s="10" t="s">
        <v>14</v>
      </c>
      <c r="B63" s="11" t="s">
        <v>137</v>
      </c>
      <c r="C63" t="s">
        <v>138</v>
      </c>
      <c r="D63" s="1">
        <v>40</v>
      </c>
      <c r="E63" s="12">
        <v>1.5250999999999999</v>
      </c>
      <c r="F63" s="2">
        <f t="shared" si="0"/>
        <v>61.003999999999998</v>
      </c>
    </row>
    <row r="64" spans="1:6" x14ac:dyDescent="0.25">
      <c r="A64" s="10" t="s">
        <v>14</v>
      </c>
      <c r="B64" s="11" t="s">
        <v>139</v>
      </c>
      <c r="C64" t="s">
        <v>140</v>
      </c>
      <c r="D64" s="1">
        <v>80</v>
      </c>
      <c r="E64" s="12">
        <v>1.7490999999999999</v>
      </c>
      <c r="F64" s="2">
        <f t="shared" si="0"/>
        <v>139.928</v>
      </c>
    </row>
    <row r="65" spans="1:6" x14ac:dyDescent="0.25">
      <c r="A65" s="10" t="s">
        <v>14</v>
      </c>
      <c r="B65" s="11" t="s">
        <v>141</v>
      </c>
      <c r="C65" t="s">
        <v>142</v>
      </c>
      <c r="D65" s="1">
        <v>100</v>
      </c>
      <c r="E65" s="12">
        <v>1.9021000000000001</v>
      </c>
      <c r="F65" s="2">
        <f t="shared" si="0"/>
        <v>190.21</v>
      </c>
    </row>
    <row r="66" spans="1:6" x14ac:dyDescent="0.25">
      <c r="A66" s="10" t="s">
        <v>14</v>
      </c>
      <c r="B66" s="11" t="s">
        <v>143</v>
      </c>
      <c r="C66" t="s">
        <v>144</v>
      </c>
      <c r="D66" s="1">
        <v>360</v>
      </c>
      <c r="E66" s="12">
        <v>2.1926000000000001</v>
      </c>
      <c r="F66" s="2">
        <f t="shared" si="0"/>
        <v>789.33600000000001</v>
      </c>
    </row>
    <row r="67" spans="1:6" x14ac:dyDescent="0.25">
      <c r="A67" s="10" t="s">
        <v>14</v>
      </c>
      <c r="B67" s="11" t="s">
        <v>145</v>
      </c>
      <c r="C67" t="s">
        <v>146</v>
      </c>
      <c r="D67" s="1">
        <v>100</v>
      </c>
      <c r="E67" s="12">
        <v>2.7627999999999999</v>
      </c>
      <c r="F67" s="2">
        <f t="shared" ref="F67:F130" si="1">D67*E67</f>
        <v>276.27999999999997</v>
      </c>
    </row>
    <row r="68" spans="1:6" x14ac:dyDescent="0.25">
      <c r="A68" s="10" t="s">
        <v>14</v>
      </c>
      <c r="B68" s="11" t="s">
        <v>147</v>
      </c>
      <c r="C68" t="s">
        <v>148</v>
      </c>
      <c r="D68" s="1">
        <v>200</v>
      </c>
      <c r="E68" s="12">
        <v>3.21</v>
      </c>
      <c r="F68" s="2">
        <f t="shared" si="1"/>
        <v>642</v>
      </c>
    </row>
    <row r="69" spans="1:6" x14ac:dyDescent="0.25">
      <c r="A69" s="10" t="s">
        <v>14</v>
      </c>
      <c r="B69" s="11" t="s">
        <v>149</v>
      </c>
      <c r="C69" t="s">
        <v>150</v>
      </c>
      <c r="D69" s="1">
        <v>147</v>
      </c>
      <c r="E69" s="12">
        <v>1.7206999999999999</v>
      </c>
      <c r="F69" s="2">
        <f t="shared" si="1"/>
        <v>252.94289999999998</v>
      </c>
    </row>
    <row r="70" spans="1:6" x14ac:dyDescent="0.25">
      <c r="A70" s="10" t="s">
        <v>14</v>
      </c>
      <c r="B70" s="11" t="s">
        <v>151</v>
      </c>
      <c r="C70" t="s">
        <v>152</v>
      </c>
      <c r="D70" s="1">
        <v>290</v>
      </c>
      <c r="E70" s="12">
        <v>1.8375999999999999</v>
      </c>
      <c r="F70" s="2">
        <f t="shared" si="1"/>
        <v>532.904</v>
      </c>
    </row>
    <row r="71" spans="1:6" x14ac:dyDescent="0.25">
      <c r="A71" s="10" t="s">
        <v>14</v>
      </c>
      <c r="B71" s="11" t="s">
        <v>153</v>
      </c>
      <c r="C71" t="s">
        <v>154</v>
      </c>
      <c r="D71" s="1">
        <v>40</v>
      </c>
      <c r="E71" s="12">
        <v>1.9619</v>
      </c>
      <c r="F71" s="2">
        <f t="shared" si="1"/>
        <v>78.475999999999999</v>
      </c>
    </row>
    <row r="72" spans="1:6" x14ac:dyDescent="0.25">
      <c r="A72" s="10" t="s">
        <v>14</v>
      </c>
      <c r="B72" s="11" t="s">
        <v>155</v>
      </c>
      <c r="C72" t="s">
        <v>156</v>
      </c>
      <c r="D72" s="1">
        <v>50</v>
      </c>
      <c r="E72" s="12">
        <v>2.3006000000000002</v>
      </c>
      <c r="F72" s="2">
        <f t="shared" si="1"/>
        <v>115.03000000000002</v>
      </c>
    </row>
    <row r="73" spans="1:6" x14ac:dyDescent="0.25">
      <c r="A73" s="10" t="s">
        <v>14</v>
      </c>
      <c r="B73" s="11" t="s">
        <v>157</v>
      </c>
      <c r="C73" t="s">
        <v>158</v>
      </c>
      <c r="D73" s="1">
        <v>190</v>
      </c>
      <c r="E73" s="12">
        <v>2.4222999999999999</v>
      </c>
      <c r="F73" s="2">
        <f t="shared" si="1"/>
        <v>460.23699999999997</v>
      </c>
    </row>
    <row r="74" spans="1:6" x14ac:dyDescent="0.25">
      <c r="A74" s="10" t="s">
        <v>14</v>
      </c>
      <c r="B74" s="11" t="s">
        <v>159</v>
      </c>
      <c r="C74" t="s">
        <v>160</v>
      </c>
      <c r="D74" s="1">
        <v>100</v>
      </c>
      <c r="E74" s="12">
        <v>2.8364999999999996</v>
      </c>
      <c r="F74" s="2">
        <f t="shared" si="1"/>
        <v>283.64999999999998</v>
      </c>
    </row>
    <row r="75" spans="1:6" x14ac:dyDescent="0.25">
      <c r="A75" s="10" t="s">
        <v>14</v>
      </c>
      <c r="B75" s="11" t="s">
        <v>161</v>
      </c>
      <c r="C75" t="s">
        <v>162</v>
      </c>
      <c r="D75" s="1">
        <v>10</v>
      </c>
      <c r="E75" s="12">
        <v>3.3938999999999999</v>
      </c>
      <c r="F75" s="2">
        <f t="shared" si="1"/>
        <v>33.939</v>
      </c>
    </row>
    <row r="76" spans="1:6" x14ac:dyDescent="0.25">
      <c r="A76" s="10" t="s">
        <v>14</v>
      </c>
      <c r="B76" s="11" t="s">
        <v>163</v>
      </c>
      <c r="C76" t="s">
        <v>164</v>
      </c>
      <c r="D76" s="1">
        <v>190</v>
      </c>
      <c r="E76" s="12">
        <v>4.2381000000000002</v>
      </c>
      <c r="F76" s="2">
        <f t="shared" si="1"/>
        <v>805.23900000000003</v>
      </c>
    </row>
    <row r="77" spans="1:6" x14ac:dyDescent="0.25">
      <c r="A77" s="10" t="s">
        <v>14</v>
      </c>
      <c r="B77" s="11" t="s">
        <v>165</v>
      </c>
      <c r="C77" t="s">
        <v>166</v>
      </c>
      <c r="D77" s="1">
        <v>40</v>
      </c>
      <c r="E77" s="12">
        <v>4.7115</v>
      </c>
      <c r="F77" s="2">
        <f t="shared" si="1"/>
        <v>188.46</v>
      </c>
    </row>
    <row r="78" spans="1:6" x14ac:dyDescent="0.25">
      <c r="A78" s="10" t="s">
        <v>14</v>
      </c>
      <c r="B78" s="11" t="s">
        <v>167</v>
      </c>
      <c r="C78" t="s">
        <v>168</v>
      </c>
      <c r="D78" s="1">
        <v>40</v>
      </c>
      <c r="E78" s="12">
        <v>3.4300000000000004E-2</v>
      </c>
      <c r="F78" s="2">
        <f t="shared" si="1"/>
        <v>1.3720000000000001</v>
      </c>
    </row>
    <row r="79" spans="1:6" x14ac:dyDescent="0.25">
      <c r="A79" s="10" t="s">
        <v>14</v>
      </c>
      <c r="B79" s="11" t="s">
        <v>169</v>
      </c>
      <c r="C79" t="s">
        <v>170</v>
      </c>
      <c r="D79" s="1">
        <v>20</v>
      </c>
      <c r="E79" s="12">
        <v>4.0862999999999996</v>
      </c>
      <c r="F79" s="2">
        <f t="shared" si="1"/>
        <v>81.725999999999999</v>
      </c>
    </row>
    <row r="80" spans="1:6" x14ac:dyDescent="0.25">
      <c r="A80" s="10" t="s">
        <v>14</v>
      </c>
      <c r="B80" s="11" t="s">
        <v>171</v>
      </c>
      <c r="C80" t="s">
        <v>172</v>
      </c>
      <c r="D80" s="1">
        <v>190</v>
      </c>
      <c r="E80" s="12">
        <v>4.8033000000000001</v>
      </c>
      <c r="F80" s="2">
        <f t="shared" si="1"/>
        <v>912.62700000000007</v>
      </c>
    </row>
    <row r="81" spans="1:6" x14ac:dyDescent="0.25">
      <c r="A81" s="10" t="s">
        <v>14</v>
      </c>
      <c r="B81" s="11" t="s">
        <v>173</v>
      </c>
      <c r="C81" t="s">
        <v>174</v>
      </c>
      <c r="D81" s="1">
        <v>90</v>
      </c>
      <c r="E81" s="12">
        <v>5.7565</v>
      </c>
      <c r="F81" s="2">
        <f t="shared" si="1"/>
        <v>518.08500000000004</v>
      </c>
    </row>
    <row r="82" spans="1:6" x14ac:dyDescent="0.25">
      <c r="A82" s="10" t="s">
        <v>14</v>
      </c>
      <c r="B82" s="11" t="s">
        <v>175</v>
      </c>
      <c r="C82" t="s">
        <v>176</v>
      </c>
      <c r="D82" s="1">
        <v>90</v>
      </c>
      <c r="E82" s="12">
        <v>7.0788000000000002</v>
      </c>
      <c r="F82" s="2">
        <f t="shared" si="1"/>
        <v>637.09199999999998</v>
      </c>
    </row>
    <row r="83" spans="1:6" x14ac:dyDescent="0.25">
      <c r="A83" s="10" t="s">
        <v>14</v>
      </c>
      <c r="B83" s="11" t="s">
        <v>177</v>
      </c>
      <c r="C83" t="s">
        <v>178</v>
      </c>
      <c r="D83" s="1">
        <v>40</v>
      </c>
      <c r="E83" s="12">
        <v>8.020900000000001</v>
      </c>
      <c r="F83" s="2">
        <f t="shared" si="1"/>
        <v>320.83600000000001</v>
      </c>
    </row>
    <row r="84" spans="1:6" x14ac:dyDescent="0.25">
      <c r="A84" s="10" t="s">
        <v>14</v>
      </c>
      <c r="B84" s="11" t="s">
        <v>179</v>
      </c>
      <c r="C84" t="s">
        <v>180</v>
      </c>
      <c r="D84" s="1">
        <v>45</v>
      </c>
      <c r="E84" s="12">
        <v>5.5099999999999996E-2</v>
      </c>
      <c r="F84" s="2">
        <f t="shared" si="1"/>
        <v>2.4794999999999998</v>
      </c>
    </row>
    <row r="85" spans="1:6" x14ac:dyDescent="0.25">
      <c r="A85" s="10" t="s">
        <v>14</v>
      </c>
      <c r="B85" s="11" t="s">
        <v>181</v>
      </c>
      <c r="C85" t="s">
        <v>182</v>
      </c>
      <c r="D85" s="1">
        <v>39</v>
      </c>
      <c r="E85" s="12">
        <v>6.6699999999999995E-2</v>
      </c>
      <c r="F85" s="2">
        <f t="shared" si="1"/>
        <v>2.6012999999999997</v>
      </c>
    </row>
    <row r="86" spans="1:6" x14ac:dyDescent="0.25">
      <c r="A86" s="10" t="s">
        <v>14</v>
      </c>
      <c r="B86" s="11" t="s">
        <v>183</v>
      </c>
      <c r="C86" t="s">
        <v>184</v>
      </c>
      <c r="D86" s="1">
        <v>120</v>
      </c>
      <c r="E86" s="12">
        <v>10.833399999999999</v>
      </c>
      <c r="F86" s="2">
        <f t="shared" si="1"/>
        <v>1300.0079999999998</v>
      </c>
    </row>
    <row r="87" spans="1:6" x14ac:dyDescent="0.25">
      <c r="A87" s="10" t="s">
        <v>14</v>
      </c>
      <c r="B87" s="11" t="s">
        <v>185</v>
      </c>
      <c r="C87" t="s">
        <v>186</v>
      </c>
      <c r="D87" s="1">
        <v>70</v>
      </c>
      <c r="E87" s="12">
        <v>11.072899999999999</v>
      </c>
      <c r="F87" s="2">
        <f t="shared" si="1"/>
        <v>775.10299999999995</v>
      </c>
    </row>
    <row r="88" spans="1:6" x14ac:dyDescent="0.25">
      <c r="A88" s="10" t="s">
        <v>14</v>
      </c>
      <c r="B88" s="11" t="s">
        <v>187</v>
      </c>
      <c r="C88" t="s">
        <v>188</v>
      </c>
      <c r="D88" s="1">
        <v>35</v>
      </c>
      <c r="E88" s="12">
        <v>15.408299999999999</v>
      </c>
      <c r="F88" s="2">
        <f t="shared" si="1"/>
        <v>539.29049999999995</v>
      </c>
    </row>
    <row r="89" spans="1:6" x14ac:dyDescent="0.25">
      <c r="A89" s="10" t="s">
        <v>14</v>
      </c>
      <c r="B89" s="11" t="s">
        <v>189</v>
      </c>
      <c r="C89" t="s">
        <v>190</v>
      </c>
      <c r="D89" s="1">
        <v>60</v>
      </c>
      <c r="E89" s="12">
        <v>19.87</v>
      </c>
      <c r="F89" s="2">
        <f t="shared" si="1"/>
        <v>1192.2</v>
      </c>
    </row>
    <row r="90" spans="1:6" x14ac:dyDescent="0.25">
      <c r="A90" s="10" t="s">
        <v>14</v>
      </c>
      <c r="B90" s="11" t="s">
        <v>191</v>
      </c>
      <c r="C90" t="s">
        <v>192</v>
      </c>
      <c r="D90" s="1">
        <v>20</v>
      </c>
      <c r="E90" s="12">
        <v>11.3469</v>
      </c>
      <c r="F90" s="2">
        <f t="shared" si="1"/>
        <v>226.93799999999999</v>
      </c>
    </row>
    <row r="91" spans="1:6" x14ac:dyDescent="0.25">
      <c r="A91" s="10" t="s">
        <v>14</v>
      </c>
      <c r="B91" s="11" t="s">
        <v>193</v>
      </c>
      <c r="C91" t="s">
        <v>194</v>
      </c>
      <c r="D91" s="1">
        <v>21</v>
      </c>
      <c r="E91" s="12">
        <v>12.886900000000001</v>
      </c>
      <c r="F91" s="2">
        <f t="shared" si="1"/>
        <v>270.62490000000003</v>
      </c>
    </row>
    <row r="92" spans="1:6" x14ac:dyDescent="0.25">
      <c r="A92" s="10" t="s">
        <v>14</v>
      </c>
      <c r="B92" s="11" t="s">
        <v>195</v>
      </c>
      <c r="C92" t="s">
        <v>196</v>
      </c>
      <c r="D92" s="1">
        <v>30</v>
      </c>
      <c r="E92" s="12">
        <v>14.657</v>
      </c>
      <c r="F92" s="2">
        <f t="shared" si="1"/>
        <v>439.71</v>
      </c>
    </row>
    <row r="93" spans="1:6" x14ac:dyDescent="0.25">
      <c r="A93" s="10" t="s">
        <v>14</v>
      </c>
      <c r="B93" s="11" t="s">
        <v>197</v>
      </c>
      <c r="C93" t="s">
        <v>198</v>
      </c>
      <c r="D93" s="1">
        <v>30</v>
      </c>
      <c r="E93" s="12">
        <v>8.7300000000000003E-2</v>
      </c>
      <c r="F93" s="2">
        <f t="shared" si="1"/>
        <v>2.6190000000000002</v>
      </c>
    </row>
    <row r="94" spans="1:6" x14ac:dyDescent="0.25">
      <c r="A94" s="10" t="s">
        <v>14</v>
      </c>
      <c r="B94" s="11" t="s">
        <v>199</v>
      </c>
      <c r="C94" t="s">
        <v>200</v>
      </c>
      <c r="D94" s="1">
        <v>30</v>
      </c>
      <c r="E94" s="12">
        <v>20.3429</v>
      </c>
      <c r="F94" s="2">
        <f t="shared" si="1"/>
        <v>610.28700000000003</v>
      </c>
    </row>
    <row r="95" spans="1:6" x14ac:dyDescent="0.25">
      <c r="A95" s="10" t="s">
        <v>14</v>
      </c>
      <c r="B95" s="11" t="s">
        <v>201</v>
      </c>
      <c r="C95" t="s">
        <v>202</v>
      </c>
      <c r="D95" s="1">
        <v>40</v>
      </c>
      <c r="E95" s="12">
        <v>0.1361</v>
      </c>
      <c r="F95" s="2">
        <f t="shared" si="1"/>
        <v>5.444</v>
      </c>
    </row>
    <row r="96" spans="1:6" x14ac:dyDescent="0.25">
      <c r="A96" s="10" t="s">
        <v>14</v>
      </c>
      <c r="B96" s="11" t="s">
        <v>203</v>
      </c>
      <c r="C96" t="s">
        <v>204</v>
      </c>
      <c r="D96" s="1">
        <v>20</v>
      </c>
      <c r="E96" s="12">
        <v>0.20399999999999999</v>
      </c>
      <c r="F96" s="2">
        <f t="shared" si="1"/>
        <v>4.08</v>
      </c>
    </row>
    <row r="97" spans="1:6" x14ac:dyDescent="0.25">
      <c r="A97" s="10" t="s">
        <v>14</v>
      </c>
      <c r="B97" s="11" t="s">
        <v>205</v>
      </c>
      <c r="C97" t="s">
        <v>206</v>
      </c>
      <c r="D97" s="1">
        <v>500</v>
      </c>
      <c r="E97" s="12">
        <v>1.4000000000000002E-3</v>
      </c>
      <c r="F97" s="2">
        <f t="shared" si="1"/>
        <v>0.70000000000000007</v>
      </c>
    </row>
    <row r="98" spans="1:6" x14ac:dyDescent="0.25">
      <c r="A98" s="10" t="s">
        <v>14</v>
      </c>
      <c r="B98" s="11" t="s">
        <v>207</v>
      </c>
      <c r="C98" t="s">
        <v>208</v>
      </c>
      <c r="D98" s="1">
        <v>500</v>
      </c>
      <c r="E98" s="12">
        <v>2.3999999999999998E-3</v>
      </c>
      <c r="F98" s="2">
        <f t="shared" si="1"/>
        <v>1.2</v>
      </c>
    </row>
    <row r="99" spans="1:6" x14ac:dyDescent="0.25">
      <c r="A99" s="10" t="s">
        <v>14</v>
      </c>
      <c r="B99" s="11" t="s">
        <v>209</v>
      </c>
      <c r="C99" t="s">
        <v>210</v>
      </c>
      <c r="D99" s="1">
        <v>200</v>
      </c>
      <c r="E99" s="12">
        <v>1.8E-3</v>
      </c>
      <c r="F99" s="2">
        <f t="shared" si="1"/>
        <v>0.36</v>
      </c>
    </row>
    <row r="100" spans="1:6" x14ac:dyDescent="0.25">
      <c r="A100" s="10" t="s">
        <v>14</v>
      </c>
      <c r="B100" s="11" t="s">
        <v>211</v>
      </c>
      <c r="C100" t="s">
        <v>212</v>
      </c>
      <c r="D100" s="1">
        <v>308</v>
      </c>
      <c r="E100" s="12">
        <v>2E-3</v>
      </c>
      <c r="F100" s="2">
        <f t="shared" si="1"/>
        <v>0.61599999999999999</v>
      </c>
    </row>
    <row r="101" spans="1:6" x14ac:dyDescent="0.25">
      <c r="A101" s="10" t="s">
        <v>14</v>
      </c>
      <c r="B101" s="11" t="s">
        <v>213</v>
      </c>
      <c r="C101" t="s">
        <v>214</v>
      </c>
      <c r="D101" s="1">
        <v>120</v>
      </c>
      <c r="E101" s="12">
        <v>4.2460000000000004</v>
      </c>
      <c r="F101" s="2">
        <f t="shared" si="1"/>
        <v>509.52000000000004</v>
      </c>
    </row>
    <row r="102" spans="1:6" x14ac:dyDescent="0.25">
      <c r="A102" s="10" t="s">
        <v>14</v>
      </c>
      <c r="B102" s="11" t="s">
        <v>215</v>
      </c>
      <c r="C102" t="s">
        <v>216</v>
      </c>
      <c r="D102" s="1">
        <v>20</v>
      </c>
      <c r="E102" s="12">
        <v>6.61</v>
      </c>
      <c r="F102" s="2">
        <f t="shared" si="1"/>
        <v>132.20000000000002</v>
      </c>
    </row>
    <row r="103" spans="1:6" x14ac:dyDescent="0.25">
      <c r="A103" s="10" t="s">
        <v>14</v>
      </c>
      <c r="B103" s="11" t="s">
        <v>217</v>
      </c>
      <c r="C103" t="s">
        <v>218</v>
      </c>
      <c r="D103" s="1">
        <v>60</v>
      </c>
      <c r="E103" s="12">
        <v>8.3085000000000004</v>
      </c>
      <c r="F103" s="2">
        <f t="shared" si="1"/>
        <v>498.51000000000005</v>
      </c>
    </row>
    <row r="104" spans="1:6" x14ac:dyDescent="0.25">
      <c r="A104" s="10" t="s">
        <v>14</v>
      </c>
      <c r="B104" s="11" t="s">
        <v>219</v>
      </c>
      <c r="C104" t="s">
        <v>220</v>
      </c>
      <c r="D104" s="1">
        <v>100</v>
      </c>
      <c r="E104" s="12">
        <v>0.71599999999999997</v>
      </c>
      <c r="F104" s="2">
        <f t="shared" si="1"/>
        <v>71.599999999999994</v>
      </c>
    </row>
    <row r="105" spans="1:6" x14ac:dyDescent="0.25">
      <c r="A105" s="10" t="s">
        <v>14</v>
      </c>
      <c r="B105" s="11" t="s">
        <v>221</v>
      </c>
      <c r="C105" t="s">
        <v>222</v>
      </c>
      <c r="D105" s="1">
        <v>200</v>
      </c>
      <c r="E105" s="12">
        <v>0.7248</v>
      </c>
      <c r="F105" s="2">
        <f t="shared" si="1"/>
        <v>144.96</v>
      </c>
    </row>
    <row r="106" spans="1:6" x14ac:dyDescent="0.25">
      <c r="A106" s="10" t="s">
        <v>14</v>
      </c>
      <c r="B106" s="11" t="s">
        <v>223</v>
      </c>
      <c r="C106" t="s">
        <v>224</v>
      </c>
      <c r="D106" s="1">
        <v>100</v>
      </c>
      <c r="E106" s="12">
        <v>3.2754000000000003</v>
      </c>
      <c r="F106" s="2">
        <f t="shared" si="1"/>
        <v>327.54000000000002</v>
      </c>
    </row>
    <row r="107" spans="1:6" x14ac:dyDescent="0.25">
      <c r="A107" s="10" t="s">
        <v>14</v>
      </c>
      <c r="B107" s="11" t="s">
        <v>225</v>
      </c>
      <c r="C107" t="s">
        <v>226</v>
      </c>
      <c r="D107" s="1">
        <v>50</v>
      </c>
      <c r="E107" s="12">
        <v>7.5517999999999992</v>
      </c>
      <c r="F107" s="2">
        <f t="shared" si="1"/>
        <v>377.59</v>
      </c>
    </row>
    <row r="108" spans="1:6" x14ac:dyDescent="0.25">
      <c r="A108" s="10" t="s">
        <v>14</v>
      </c>
      <c r="B108" s="11" t="s">
        <v>227</v>
      </c>
      <c r="C108" t="s">
        <v>228</v>
      </c>
      <c r="D108" s="1">
        <v>560</v>
      </c>
      <c r="E108" s="12">
        <v>1.2051000000000001</v>
      </c>
      <c r="F108" s="2">
        <f t="shared" si="1"/>
        <v>674.85599999999999</v>
      </c>
    </row>
    <row r="109" spans="1:6" x14ac:dyDescent="0.25">
      <c r="A109" s="10" t="s">
        <v>14</v>
      </c>
      <c r="B109" s="11" t="s">
        <v>229</v>
      </c>
      <c r="C109" t="s">
        <v>230</v>
      </c>
      <c r="D109" s="1">
        <v>103</v>
      </c>
      <c r="E109" s="12">
        <v>1.2051000000000001</v>
      </c>
      <c r="F109" s="2">
        <f t="shared" si="1"/>
        <v>124.12530000000001</v>
      </c>
    </row>
    <row r="110" spans="1:6" x14ac:dyDescent="0.25">
      <c r="A110" s="10" t="s">
        <v>14</v>
      </c>
      <c r="B110" s="11" t="s">
        <v>231</v>
      </c>
      <c r="C110" t="s">
        <v>232</v>
      </c>
      <c r="D110" s="1">
        <v>330</v>
      </c>
      <c r="E110" s="12">
        <v>1.2782</v>
      </c>
      <c r="F110" s="2">
        <f t="shared" si="1"/>
        <v>421.80599999999998</v>
      </c>
    </row>
    <row r="111" spans="1:6" x14ac:dyDescent="0.25">
      <c r="A111" s="10" t="s">
        <v>14</v>
      </c>
      <c r="B111" s="11" t="s">
        <v>233</v>
      </c>
      <c r="C111" t="s">
        <v>234</v>
      </c>
      <c r="D111" s="1">
        <v>1200</v>
      </c>
      <c r="E111" s="12">
        <v>1.4306000000000001</v>
      </c>
      <c r="F111" s="2">
        <f t="shared" si="1"/>
        <v>1716.72</v>
      </c>
    </row>
    <row r="112" spans="1:6" x14ac:dyDescent="0.25">
      <c r="A112" s="10" t="s">
        <v>14</v>
      </c>
      <c r="B112" s="11" t="s">
        <v>235</v>
      </c>
      <c r="C112" t="s">
        <v>236</v>
      </c>
      <c r="D112" s="1">
        <v>100</v>
      </c>
      <c r="E112" s="12">
        <v>2.3864999999999998</v>
      </c>
      <c r="F112" s="2">
        <f t="shared" si="1"/>
        <v>238.64999999999998</v>
      </c>
    </row>
    <row r="113" spans="1:6" x14ac:dyDescent="0.25">
      <c r="A113" s="10" t="s">
        <v>14</v>
      </c>
      <c r="B113" s="11" t="s">
        <v>237</v>
      </c>
      <c r="C113" t="s">
        <v>238</v>
      </c>
      <c r="D113" s="1">
        <v>453</v>
      </c>
      <c r="E113" s="12">
        <v>3.7092000000000001</v>
      </c>
      <c r="F113" s="2">
        <f t="shared" si="1"/>
        <v>1680.2676000000001</v>
      </c>
    </row>
    <row r="114" spans="1:6" x14ac:dyDescent="0.25">
      <c r="A114" s="10" t="s">
        <v>14</v>
      </c>
      <c r="B114" s="11" t="s">
        <v>239</v>
      </c>
      <c r="C114" t="s">
        <v>240</v>
      </c>
      <c r="D114" s="1">
        <v>16</v>
      </c>
      <c r="E114" s="12">
        <v>6.0878999999999994</v>
      </c>
      <c r="F114" s="2">
        <f t="shared" si="1"/>
        <v>97.406399999999991</v>
      </c>
    </row>
    <row r="115" spans="1:6" x14ac:dyDescent="0.25">
      <c r="A115" s="10" t="s">
        <v>14</v>
      </c>
      <c r="B115" s="11" t="s">
        <v>241</v>
      </c>
      <c r="C115" t="s">
        <v>242</v>
      </c>
      <c r="D115" s="1">
        <v>150</v>
      </c>
      <c r="E115" s="12">
        <v>11.922800000000001</v>
      </c>
      <c r="F115" s="2">
        <f t="shared" si="1"/>
        <v>1788.42</v>
      </c>
    </row>
    <row r="116" spans="1:6" x14ac:dyDescent="0.25">
      <c r="A116" s="10" t="s">
        <v>14</v>
      </c>
      <c r="B116" s="11" t="s">
        <v>243</v>
      </c>
      <c r="C116" t="s">
        <v>244</v>
      </c>
      <c r="D116" s="1">
        <v>700</v>
      </c>
      <c r="E116" s="12">
        <v>2.25</v>
      </c>
      <c r="F116" s="2">
        <f t="shared" si="1"/>
        <v>1575</v>
      </c>
    </row>
    <row r="117" spans="1:6" x14ac:dyDescent="0.25">
      <c r="A117" s="10" t="s">
        <v>14</v>
      </c>
      <c r="B117" s="11" t="s">
        <v>245</v>
      </c>
      <c r="C117" t="s">
        <v>246</v>
      </c>
      <c r="D117" s="1">
        <v>500</v>
      </c>
      <c r="E117" s="12">
        <v>2.2719999999999998</v>
      </c>
      <c r="F117" s="2">
        <f t="shared" si="1"/>
        <v>1136</v>
      </c>
    </row>
    <row r="118" spans="1:6" x14ac:dyDescent="0.25">
      <c r="A118" s="10" t="s">
        <v>14</v>
      </c>
      <c r="B118" s="11" t="s">
        <v>247</v>
      </c>
      <c r="C118" t="s">
        <v>232</v>
      </c>
      <c r="D118" s="1">
        <v>200</v>
      </c>
      <c r="E118" s="12">
        <v>2.4203999999999999</v>
      </c>
      <c r="F118" s="2">
        <f t="shared" si="1"/>
        <v>484.08</v>
      </c>
    </row>
    <row r="119" spans="1:6" x14ac:dyDescent="0.25">
      <c r="A119" s="10" t="s">
        <v>14</v>
      </c>
      <c r="B119" s="11" t="s">
        <v>248</v>
      </c>
      <c r="C119" t="s">
        <v>234</v>
      </c>
      <c r="D119" s="1">
        <v>900</v>
      </c>
      <c r="E119" s="12">
        <v>2.8458999999999999</v>
      </c>
      <c r="F119" s="2">
        <f t="shared" si="1"/>
        <v>2561.31</v>
      </c>
    </row>
    <row r="120" spans="1:6" x14ac:dyDescent="0.25">
      <c r="A120" s="10" t="s">
        <v>14</v>
      </c>
      <c r="B120" s="11" t="s">
        <v>249</v>
      </c>
      <c r="C120" t="s">
        <v>250</v>
      </c>
      <c r="D120" s="1">
        <v>400</v>
      </c>
      <c r="E120" s="12">
        <v>3.9762</v>
      </c>
      <c r="F120" s="2">
        <f t="shared" si="1"/>
        <v>1590.48</v>
      </c>
    </row>
    <row r="121" spans="1:6" x14ac:dyDescent="0.25">
      <c r="A121" s="10" t="s">
        <v>14</v>
      </c>
      <c r="B121" s="11" t="s">
        <v>251</v>
      </c>
      <c r="C121" t="s">
        <v>236</v>
      </c>
      <c r="D121" s="1">
        <v>100</v>
      </c>
      <c r="E121" s="12">
        <v>5.0545999999999998</v>
      </c>
      <c r="F121" s="2">
        <f t="shared" si="1"/>
        <v>505.46</v>
      </c>
    </row>
    <row r="122" spans="1:6" x14ac:dyDescent="0.25">
      <c r="A122" s="10" t="s">
        <v>14</v>
      </c>
      <c r="B122" s="11" t="s">
        <v>252</v>
      </c>
      <c r="C122" t="s">
        <v>253</v>
      </c>
      <c r="D122" s="1">
        <v>50</v>
      </c>
      <c r="E122" s="12">
        <v>0.67069999999999996</v>
      </c>
      <c r="F122" s="2">
        <f t="shared" si="1"/>
        <v>33.534999999999997</v>
      </c>
    </row>
    <row r="123" spans="1:6" x14ac:dyDescent="0.25">
      <c r="A123" s="10" t="s">
        <v>14</v>
      </c>
      <c r="B123" s="11" t="s">
        <v>254</v>
      </c>
      <c r="C123" t="s">
        <v>222</v>
      </c>
      <c r="D123" s="1">
        <v>90</v>
      </c>
      <c r="E123" s="12">
        <v>0.7248</v>
      </c>
      <c r="F123" s="2">
        <f t="shared" si="1"/>
        <v>65.231999999999999</v>
      </c>
    </row>
    <row r="124" spans="1:6" x14ac:dyDescent="0.25">
      <c r="A124" s="10" t="s">
        <v>14</v>
      </c>
      <c r="B124" s="11" t="s">
        <v>255</v>
      </c>
      <c r="C124" t="s">
        <v>224</v>
      </c>
      <c r="D124" s="1">
        <v>450</v>
      </c>
      <c r="E124" s="12">
        <v>3.2754000000000003</v>
      </c>
      <c r="F124" s="2">
        <f t="shared" si="1"/>
        <v>1473.93</v>
      </c>
    </row>
    <row r="125" spans="1:6" x14ac:dyDescent="0.25">
      <c r="A125" s="10" t="s">
        <v>14</v>
      </c>
      <c r="B125" s="11" t="s">
        <v>256</v>
      </c>
      <c r="C125" t="s">
        <v>226</v>
      </c>
      <c r="D125" s="1">
        <v>50</v>
      </c>
      <c r="E125" s="12">
        <v>7.5517999999999992</v>
      </c>
      <c r="F125" s="2">
        <f t="shared" si="1"/>
        <v>377.59</v>
      </c>
    </row>
    <row r="126" spans="1:6" x14ac:dyDescent="0.25">
      <c r="A126" s="10" t="s">
        <v>14</v>
      </c>
      <c r="B126" s="11" t="s">
        <v>257</v>
      </c>
      <c r="C126" t="s">
        <v>258</v>
      </c>
      <c r="D126" s="1">
        <v>100</v>
      </c>
      <c r="E126" s="12">
        <v>1.2782</v>
      </c>
      <c r="F126" s="2">
        <f t="shared" si="1"/>
        <v>127.82</v>
      </c>
    </row>
    <row r="127" spans="1:6" x14ac:dyDescent="0.25">
      <c r="A127" s="10" t="s">
        <v>14</v>
      </c>
      <c r="B127" s="11" t="s">
        <v>259</v>
      </c>
      <c r="C127" t="s">
        <v>260</v>
      </c>
      <c r="D127" s="1">
        <v>1900</v>
      </c>
      <c r="E127" s="12">
        <v>1.4306000000000001</v>
      </c>
      <c r="F127" s="2">
        <f t="shared" si="1"/>
        <v>2718.1400000000003</v>
      </c>
    </row>
    <row r="128" spans="1:6" x14ac:dyDescent="0.25">
      <c r="A128" s="10" t="s">
        <v>14</v>
      </c>
      <c r="B128" s="11" t="s">
        <v>261</v>
      </c>
      <c r="C128" t="s">
        <v>262</v>
      </c>
      <c r="D128" s="1">
        <v>560</v>
      </c>
      <c r="E128" s="12">
        <v>1.8007</v>
      </c>
      <c r="F128" s="2">
        <f t="shared" si="1"/>
        <v>1008.3919999999999</v>
      </c>
    </row>
    <row r="129" spans="1:6" x14ac:dyDescent="0.25">
      <c r="A129" s="10" t="s">
        <v>14</v>
      </c>
      <c r="B129" s="11" t="s">
        <v>263</v>
      </c>
      <c r="C129" t="s">
        <v>264</v>
      </c>
      <c r="D129" s="1">
        <v>100</v>
      </c>
      <c r="E129" s="12">
        <v>2.3864999999999998</v>
      </c>
      <c r="F129" s="2">
        <f t="shared" si="1"/>
        <v>238.64999999999998</v>
      </c>
    </row>
    <row r="130" spans="1:6" x14ac:dyDescent="0.25">
      <c r="A130" s="10" t="s">
        <v>14</v>
      </c>
      <c r="B130" s="11" t="s">
        <v>265</v>
      </c>
      <c r="C130" t="s">
        <v>266</v>
      </c>
      <c r="D130" s="1">
        <v>600</v>
      </c>
      <c r="E130" s="12">
        <v>3.7092000000000001</v>
      </c>
      <c r="F130" s="2">
        <f t="shared" si="1"/>
        <v>2225.52</v>
      </c>
    </row>
    <row r="131" spans="1:6" x14ac:dyDescent="0.25">
      <c r="A131" s="10" t="s">
        <v>14</v>
      </c>
      <c r="B131" s="11" t="s">
        <v>267</v>
      </c>
      <c r="C131" t="s">
        <v>268</v>
      </c>
      <c r="D131" s="1">
        <v>425</v>
      </c>
      <c r="E131" s="12">
        <v>3.9331999999999998</v>
      </c>
      <c r="F131" s="2">
        <f t="shared" ref="F131:F194" si="2">D131*E131</f>
        <v>1671.61</v>
      </c>
    </row>
    <row r="132" spans="1:6" x14ac:dyDescent="0.25">
      <c r="A132" s="10" t="s">
        <v>14</v>
      </c>
      <c r="B132" s="11" t="s">
        <v>269</v>
      </c>
      <c r="C132" t="s">
        <v>270</v>
      </c>
      <c r="D132" s="1">
        <v>25</v>
      </c>
      <c r="E132" s="12">
        <v>6.0878999999999994</v>
      </c>
      <c r="F132" s="2">
        <f t="shared" si="2"/>
        <v>152.19749999999999</v>
      </c>
    </row>
    <row r="133" spans="1:6" x14ac:dyDescent="0.25">
      <c r="A133" s="10" t="s">
        <v>14</v>
      </c>
      <c r="B133" s="11" t="s">
        <v>271</v>
      </c>
      <c r="C133" t="s">
        <v>272</v>
      </c>
      <c r="D133" s="1">
        <v>25</v>
      </c>
      <c r="E133" s="12">
        <v>11.922800000000001</v>
      </c>
      <c r="F133" s="2">
        <f t="shared" si="2"/>
        <v>298.07</v>
      </c>
    </row>
    <row r="134" spans="1:6" x14ac:dyDescent="0.25">
      <c r="A134" s="10" t="s">
        <v>14</v>
      </c>
      <c r="B134" s="11" t="s">
        <v>273</v>
      </c>
      <c r="C134" t="s">
        <v>274</v>
      </c>
      <c r="D134" s="1">
        <v>56</v>
      </c>
      <c r="E134" s="12">
        <v>18.895499999999998</v>
      </c>
      <c r="F134" s="2">
        <f t="shared" si="2"/>
        <v>1058.1479999999999</v>
      </c>
    </row>
    <row r="135" spans="1:6" x14ac:dyDescent="0.25">
      <c r="A135" s="10" t="s">
        <v>14</v>
      </c>
      <c r="B135" s="11" t="s">
        <v>275</v>
      </c>
      <c r="C135" t="s">
        <v>258</v>
      </c>
      <c r="D135" s="1">
        <v>1200</v>
      </c>
      <c r="E135" s="12">
        <v>2.4203999999999999</v>
      </c>
      <c r="F135" s="2">
        <f t="shared" si="2"/>
        <v>2904.48</v>
      </c>
    </row>
    <row r="136" spans="1:6" x14ac:dyDescent="0.25">
      <c r="A136" s="10" t="s">
        <v>14</v>
      </c>
      <c r="B136" s="11" t="s">
        <v>276</v>
      </c>
      <c r="C136" t="s">
        <v>277</v>
      </c>
      <c r="D136" s="1">
        <v>15</v>
      </c>
      <c r="E136" s="12">
        <v>1.5565</v>
      </c>
      <c r="F136" s="2">
        <f t="shared" si="2"/>
        <v>23.3475</v>
      </c>
    </row>
    <row r="137" spans="1:6" x14ac:dyDescent="0.25">
      <c r="A137" s="10" t="s">
        <v>14</v>
      </c>
      <c r="B137" s="11" t="s">
        <v>278</v>
      </c>
      <c r="C137" t="s">
        <v>279</v>
      </c>
      <c r="D137" s="1">
        <v>75</v>
      </c>
      <c r="E137" s="12">
        <v>1.5794999999999999</v>
      </c>
      <c r="F137" s="2">
        <f t="shared" si="2"/>
        <v>118.46249999999999</v>
      </c>
    </row>
    <row r="138" spans="1:6" x14ac:dyDescent="0.25">
      <c r="A138" s="10" t="s">
        <v>14</v>
      </c>
      <c r="B138" s="11" t="s">
        <v>280</v>
      </c>
      <c r="C138" t="s">
        <v>281</v>
      </c>
      <c r="D138" s="1">
        <v>193</v>
      </c>
      <c r="E138" s="12">
        <v>1.6059000000000001</v>
      </c>
      <c r="F138" s="2">
        <f t="shared" si="2"/>
        <v>309.93870000000004</v>
      </c>
    </row>
    <row r="139" spans="1:6" x14ac:dyDescent="0.25">
      <c r="A139" s="10" t="s">
        <v>14</v>
      </c>
      <c r="B139" s="11" t="s">
        <v>282</v>
      </c>
      <c r="C139" t="s">
        <v>283</v>
      </c>
      <c r="D139" s="1">
        <v>1625</v>
      </c>
      <c r="E139" s="12">
        <v>1.6393</v>
      </c>
      <c r="F139" s="2">
        <f t="shared" si="2"/>
        <v>2663.8625000000002</v>
      </c>
    </row>
    <row r="140" spans="1:6" x14ac:dyDescent="0.25">
      <c r="A140" s="10" t="s">
        <v>14</v>
      </c>
      <c r="B140" s="11" t="s">
        <v>284</v>
      </c>
      <c r="C140" t="s">
        <v>285</v>
      </c>
      <c r="D140" s="1">
        <v>345</v>
      </c>
      <c r="E140" s="12">
        <v>1.7380000000000002</v>
      </c>
      <c r="F140" s="2">
        <f t="shared" si="2"/>
        <v>599.61000000000013</v>
      </c>
    </row>
    <row r="141" spans="1:6" x14ac:dyDescent="0.25">
      <c r="A141" s="10" t="s">
        <v>14</v>
      </c>
      <c r="B141" s="11" t="s">
        <v>286</v>
      </c>
      <c r="C141" t="s">
        <v>287</v>
      </c>
      <c r="D141" s="1">
        <v>175</v>
      </c>
      <c r="E141" s="12">
        <v>1.8613999999999999</v>
      </c>
      <c r="F141" s="2">
        <f t="shared" si="2"/>
        <v>325.745</v>
      </c>
    </row>
    <row r="142" spans="1:6" x14ac:dyDescent="0.25">
      <c r="A142" s="10" t="s">
        <v>14</v>
      </c>
      <c r="B142" s="11" t="s">
        <v>288</v>
      </c>
      <c r="C142" t="s">
        <v>289</v>
      </c>
      <c r="D142" s="1">
        <v>150</v>
      </c>
      <c r="E142" s="12">
        <v>1.9337</v>
      </c>
      <c r="F142" s="2">
        <f t="shared" si="2"/>
        <v>290.05500000000001</v>
      </c>
    </row>
    <row r="143" spans="1:6" x14ac:dyDescent="0.25">
      <c r="A143" s="10" t="s">
        <v>14</v>
      </c>
      <c r="B143" s="11" t="s">
        <v>290</v>
      </c>
      <c r="C143" t="s">
        <v>291</v>
      </c>
      <c r="D143" s="1">
        <v>25</v>
      </c>
      <c r="E143" s="12">
        <v>1.8703999999999998</v>
      </c>
      <c r="F143" s="2">
        <f t="shared" si="2"/>
        <v>46.76</v>
      </c>
    </row>
    <row r="144" spans="1:6" x14ac:dyDescent="0.25">
      <c r="A144" s="10" t="s">
        <v>14</v>
      </c>
      <c r="B144" s="11" t="s">
        <v>292</v>
      </c>
      <c r="C144" t="s">
        <v>293</v>
      </c>
      <c r="D144" s="1">
        <v>54</v>
      </c>
      <c r="E144" s="12">
        <v>1.8227000000000002</v>
      </c>
      <c r="F144" s="2">
        <f t="shared" si="2"/>
        <v>98.42580000000001</v>
      </c>
    </row>
    <row r="145" spans="1:6" x14ac:dyDescent="0.25">
      <c r="A145" s="10" t="s">
        <v>14</v>
      </c>
      <c r="B145" s="11" t="s">
        <v>294</v>
      </c>
      <c r="C145" t="s">
        <v>295</v>
      </c>
      <c r="D145" s="1">
        <v>100</v>
      </c>
      <c r="E145" s="12">
        <v>1.8613999999999999</v>
      </c>
      <c r="F145" s="2">
        <f t="shared" si="2"/>
        <v>186.14</v>
      </c>
    </row>
    <row r="146" spans="1:6" x14ac:dyDescent="0.25">
      <c r="A146" s="10" t="s">
        <v>14</v>
      </c>
      <c r="B146" s="11" t="s">
        <v>296</v>
      </c>
      <c r="C146" t="s">
        <v>297</v>
      </c>
      <c r="D146" s="1">
        <v>75</v>
      </c>
      <c r="E146" s="12">
        <v>1.8915999999999999</v>
      </c>
      <c r="F146" s="2">
        <f t="shared" si="2"/>
        <v>141.87</v>
      </c>
    </row>
    <row r="147" spans="1:6" x14ac:dyDescent="0.25">
      <c r="A147" s="10" t="s">
        <v>14</v>
      </c>
      <c r="B147" s="11" t="s">
        <v>298</v>
      </c>
      <c r="C147" t="s">
        <v>299</v>
      </c>
      <c r="D147" s="1">
        <v>238</v>
      </c>
      <c r="E147" s="12">
        <v>2.036</v>
      </c>
      <c r="F147" s="2">
        <f t="shared" si="2"/>
        <v>484.56799999999998</v>
      </c>
    </row>
    <row r="148" spans="1:6" x14ac:dyDescent="0.25">
      <c r="A148" s="10" t="s">
        <v>14</v>
      </c>
      <c r="B148" s="11" t="s">
        <v>300</v>
      </c>
      <c r="C148" t="s">
        <v>301</v>
      </c>
      <c r="D148" s="1">
        <v>54</v>
      </c>
      <c r="E148" s="12">
        <v>2.1346000000000003</v>
      </c>
      <c r="F148" s="2">
        <f t="shared" si="2"/>
        <v>115.26840000000001</v>
      </c>
    </row>
    <row r="149" spans="1:6" x14ac:dyDescent="0.25">
      <c r="A149" s="10" t="s">
        <v>14</v>
      </c>
      <c r="B149" s="11" t="s">
        <v>302</v>
      </c>
      <c r="C149" t="s">
        <v>303</v>
      </c>
      <c r="D149" s="1">
        <v>25</v>
      </c>
      <c r="E149" s="12">
        <v>2.4327000000000001</v>
      </c>
      <c r="F149" s="2">
        <f t="shared" si="2"/>
        <v>60.817500000000003</v>
      </c>
    </row>
    <row r="150" spans="1:6" x14ac:dyDescent="0.25">
      <c r="A150" s="10" t="s">
        <v>14</v>
      </c>
      <c r="B150" s="11" t="s">
        <v>304</v>
      </c>
      <c r="C150" t="s">
        <v>305</v>
      </c>
      <c r="D150" s="1">
        <v>181</v>
      </c>
      <c r="E150" s="12">
        <v>2.4363999999999999</v>
      </c>
      <c r="F150" s="2">
        <f t="shared" si="2"/>
        <v>440.98839999999996</v>
      </c>
    </row>
    <row r="151" spans="1:6" x14ac:dyDescent="0.25">
      <c r="A151" s="10" t="s">
        <v>14</v>
      </c>
      <c r="B151" s="11" t="s">
        <v>306</v>
      </c>
      <c r="C151" t="s">
        <v>307</v>
      </c>
      <c r="D151" s="1">
        <v>587</v>
      </c>
      <c r="E151" s="12">
        <v>2.1486000000000001</v>
      </c>
      <c r="F151" s="2">
        <f t="shared" si="2"/>
        <v>1261.2282</v>
      </c>
    </row>
    <row r="152" spans="1:6" x14ac:dyDescent="0.25">
      <c r="A152" s="10" t="s">
        <v>14</v>
      </c>
      <c r="B152" s="11" t="s">
        <v>308</v>
      </c>
      <c r="C152" t="s">
        <v>309</v>
      </c>
      <c r="D152" s="1">
        <v>50</v>
      </c>
      <c r="E152" s="12">
        <v>2.1522999999999999</v>
      </c>
      <c r="F152" s="2">
        <f t="shared" si="2"/>
        <v>107.61499999999999</v>
      </c>
    </row>
    <row r="153" spans="1:6" x14ac:dyDescent="0.25">
      <c r="A153" s="10" t="s">
        <v>14</v>
      </c>
      <c r="B153" s="11" t="s">
        <v>310</v>
      </c>
      <c r="C153" t="s">
        <v>311</v>
      </c>
      <c r="D153" s="1">
        <v>9</v>
      </c>
      <c r="E153" s="12">
        <v>2.1981999999999999</v>
      </c>
      <c r="F153" s="2">
        <f t="shared" si="2"/>
        <v>19.783799999999999</v>
      </c>
    </row>
    <row r="154" spans="1:6" x14ac:dyDescent="0.25">
      <c r="A154" s="10" t="s">
        <v>14</v>
      </c>
      <c r="B154" s="11" t="s">
        <v>312</v>
      </c>
      <c r="C154" t="s">
        <v>313</v>
      </c>
      <c r="D154" s="1">
        <v>43</v>
      </c>
      <c r="E154" s="12">
        <v>2.2122000000000002</v>
      </c>
      <c r="F154" s="2">
        <f t="shared" si="2"/>
        <v>95.124600000000001</v>
      </c>
    </row>
    <row r="155" spans="1:6" x14ac:dyDescent="0.25">
      <c r="A155" s="10" t="s">
        <v>14</v>
      </c>
      <c r="B155" s="11" t="s">
        <v>314</v>
      </c>
      <c r="C155" t="s">
        <v>315</v>
      </c>
      <c r="D155" s="1">
        <v>75</v>
      </c>
      <c r="E155" s="12">
        <v>2.3565999999999998</v>
      </c>
      <c r="F155" s="2">
        <f t="shared" si="2"/>
        <v>176.74499999999998</v>
      </c>
    </row>
    <row r="156" spans="1:6" x14ac:dyDescent="0.25">
      <c r="A156" s="10" t="s">
        <v>14</v>
      </c>
      <c r="B156" s="11" t="s">
        <v>316</v>
      </c>
      <c r="C156" t="s">
        <v>317</v>
      </c>
      <c r="D156" s="1">
        <v>25</v>
      </c>
      <c r="E156" s="12">
        <v>2.4327000000000001</v>
      </c>
      <c r="F156" s="2">
        <f t="shared" si="2"/>
        <v>60.817500000000003</v>
      </c>
    </row>
    <row r="157" spans="1:6" x14ac:dyDescent="0.25">
      <c r="A157" s="10" t="s">
        <v>14</v>
      </c>
      <c r="B157" s="11" t="s">
        <v>318</v>
      </c>
      <c r="C157" t="s">
        <v>319</v>
      </c>
      <c r="D157" s="1">
        <v>200</v>
      </c>
      <c r="E157" s="12">
        <v>2.6355</v>
      </c>
      <c r="F157" s="2">
        <f t="shared" si="2"/>
        <v>527.1</v>
      </c>
    </row>
    <row r="158" spans="1:6" x14ac:dyDescent="0.25">
      <c r="A158" s="10" t="s">
        <v>14</v>
      </c>
      <c r="B158" s="11" t="s">
        <v>320</v>
      </c>
      <c r="C158" t="s">
        <v>321</v>
      </c>
      <c r="D158" s="1">
        <v>50</v>
      </c>
      <c r="E158" s="12">
        <v>2.8241000000000001</v>
      </c>
      <c r="F158" s="2">
        <f t="shared" si="2"/>
        <v>141.20500000000001</v>
      </c>
    </row>
    <row r="159" spans="1:6" x14ac:dyDescent="0.25">
      <c r="A159" s="10" t="s">
        <v>14</v>
      </c>
      <c r="B159" s="11" t="s">
        <v>322</v>
      </c>
      <c r="C159" t="s">
        <v>323</v>
      </c>
      <c r="D159" s="1">
        <v>200</v>
      </c>
      <c r="E159" s="12">
        <v>3.1891000000000003</v>
      </c>
      <c r="F159" s="2">
        <f t="shared" si="2"/>
        <v>637.82000000000005</v>
      </c>
    </row>
    <row r="160" spans="1:6" x14ac:dyDescent="0.25">
      <c r="A160" s="10" t="s">
        <v>14</v>
      </c>
      <c r="B160" s="11" t="s">
        <v>324</v>
      </c>
      <c r="C160" t="s">
        <v>325</v>
      </c>
      <c r="D160" s="1">
        <v>25</v>
      </c>
      <c r="E160" s="12">
        <v>3.3601999999999999</v>
      </c>
      <c r="F160" s="2">
        <f t="shared" si="2"/>
        <v>84.004999999999995</v>
      </c>
    </row>
    <row r="161" spans="1:6" x14ac:dyDescent="0.25">
      <c r="A161" s="10" t="s">
        <v>14</v>
      </c>
      <c r="B161" s="11" t="s">
        <v>326</v>
      </c>
      <c r="C161" t="s">
        <v>327</v>
      </c>
      <c r="D161" s="1">
        <v>25</v>
      </c>
      <c r="E161" s="12">
        <v>3.7652999999999999</v>
      </c>
      <c r="F161" s="2">
        <f t="shared" si="2"/>
        <v>94.132499999999993</v>
      </c>
    </row>
    <row r="162" spans="1:6" x14ac:dyDescent="0.25">
      <c r="A162" s="10" t="s">
        <v>14</v>
      </c>
      <c r="B162" s="11" t="s">
        <v>328</v>
      </c>
      <c r="C162" t="s">
        <v>329</v>
      </c>
      <c r="D162" s="1">
        <v>254</v>
      </c>
      <c r="E162" s="12">
        <v>4.1479999999999997</v>
      </c>
      <c r="F162" s="2">
        <f t="shared" si="2"/>
        <v>1053.5919999999999</v>
      </c>
    </row>
    <row r="163" spans="1:6" x14ac:dyDescent="0.25">
      <c r="A163" s="10" t="s">
        <v>14</v>
      </c>
      <c r="B163" s="11" t="s">
        <v>330</v>
      </c>
      <c r="C163" t="s">
        <v>331</v>
      </c>
      <c r="D163" s="1">
        <v>104</v>
      </c>
      <c r="E163" s="12">
        <v>4.7805999999999997</v>
      </c>
      <c r="F163" s="2">
        <f t="shared" si="2"/>
        <v>497.18239999999997</v>
      </c>
    </row>
    <row r="164" spans="1:6" x14ac:dyDescent="0.25">
      <c r="A164" s="10" t="s">
        <v>14</v>
      </c>
      <c r="B164" s="11" t="s">
        <v>332</v>
      </c>
      <c r="C164" t="s">
        <v>333</v>
      </c>
      <c r="D164" s="1">
        <v>25</v>
      </c>
      <c r="E164" s="12">
        <v>3.42</v>
      </c>
      <c r="F164" s="2">
        <f t="shared" si="2"/>
        <v>85.5</v>
      </c>
    </row>
    <row r="165" spans="1:6" x14ac:dyDescent="0.25">
      <c r="A165" s="10" t="s">
        <v>14</v>
      </c>
      <c r="B165" s="11" t="s">
        <v>334</v>
      </c>
      <c r="C165" t="s">
        <v>335</v>
      </c>
      <c r="D165" s="1">
        <v>350</v>
      </c>
      <c r="E165" s="12">
        <v>3.4674999999999998</v>
      </c>
      <c r="F165" s="2">
        <f t="shared" si="2"/>
        <v>1213.625</v>
      </c>
    </row>
    <row r="166" spans="1:6" x14ac:dyDescent="0.25">
      <c r="A166" s="10" t="s">
        <v>14</v>
      </c>
      <c r="B166" s="11" t="s">
        <v>336</v>
      </c>
      <c r="C166" t="s">
        <v>337</v>
      </c>
      <c r="D166" s="1">
        <v>66</v>
      </c>
      <c r="E166" s="12">
        <v>3.4693000000000001</v>
      </c>
      <c r="F166" s="2">
        <f t="shared" si="2"/>
        <v>228.97380000000001</v>
      </c>
    </row>
    <row r="167" spans="1:6" x14ac:dyDescent="0.25">
      <c r="A167" s="10" t="s">
        <v>14</v>
      </c>
      <c r="B167" s="11" t="s">
        <v>338</v>
      </c>
      <c r="C167" t="s">
        <v>339</v>
      </c>
      <c r="D167" s="1">
        <v>17</v>
      </c>
      <c r="E167" s="12">
        <v>3.4956</v>
      </c>
      <c r="F167" s="2">
        <f t="shared" si="2"/>
        <v>59.425200000000004</v>
      </c>
    </row>
    <row r="168" spans="1:6" x14ac:dyDescent="0.25">
      <c r="A168" s="10" t="s">
        <v>14</v>
      </c>
      <c r="B168" s="11" t="s">
        <v>340</v>
      </c>
      <c r="C168" t="s">
        <v>341</v>
      </c>
      <c r="D168" s="1">
        <v>116</v>
      </c>
      <c r="E168" s="12">
        <v>3.7688000000000001</v>
      </c>
      <c r="F168" s="2">
        <f t="shared" si="2"/>
        <v>437.18080000000003</v>
      </c>
    </row>
    <row r="169" spans="1:6" x14ac:dyDescent="0.25">
      <c r="A169" s="10" t="s">
        <v>14</v>
      </c>
      <c r="B169" s="11" t="s">
        <v>342</v>
      </c>
      <c r="C169" t="s">
        <v>343</v>
      </c>
      <c r="D169" s="1">
        <v>56</v>
      </c>
      <c r="E169" s="12">
        <v>4.0050999999999997</v>
      </c>
      <c r="F169" s="2">
        <f t="shared" si="2"/>
        <v>224.28559999999999</v>
      </c>
    </row>
    <row r="170" spans="1:6" x14ac:dyDescent="0.25">
      <c r="A170" s="10" t="s">
        <v>14</v>
      </c>
      <c r="B170" s="11" t="s">
        <v>344</v>
      </c>
      <c r="C170" t="s">
        <v>345</v>
      </c>
      <c r="D170" s="1">
        <v>1</v>
      </c>
      <c r="E170" s="12">
        <v>4.0916000000000006</v>
      </c>
      <c r="F170" s="2">
        <f t="shared" si="2"/>
        <v>4.0916000000000006</v>
      </c>
    </row>
    <row r="171" spans="1:6" x14ac:dyDescent="0.25">
      <c r="A171" s="10" t="s">
        <v>14</v>
      </c>
      <c r="B171" s="11" t="s">
        <v>346</v>
      </c>
      <c r="C171" t="s">
        <v>347</v>
      </c>
      <c r="D171" s="1">
        <v>75</v>
      </c>
      <c r="E171" s="12">
        <v>4.3348000000000004</v>
      </c>
      <c r="F171" s="2">
        <f t="shared" si="2"/>
        <v>325.11</v>
      </c>
    </row>
    <row r="172" spans="1:6" x14ac:dyDescent="0.25">
      <c r="A172" s="10" t="s">
        <v>14</v>
      </c>
      <c r="B172" s="11" t="s">
        <v>348</v>
      </c>
      <c r="C172" t="s">
        <v>349</v>
      </c>
      <c r="D172" s="1">
        <v>50</v>
      </c>
      <c r="E172" s="12">
        <v>4.5198999999999998</v>
      </c>
      <c r="F172" s="2">
        <f t="shared" si="2"/>
        <v>225.995</v>
      </c>
    </row>
    <row r="173" spans="1:6" x14ac:dyDescent="0.25">
      <c r="A173" s="10" t="s">
        <v>14</v>
      </c>
      <c r="B173" s="11" t="s">
        <v>350</v>
      </c>
      <c r="C173" t="s">
        <v>351</v>
      </c>
      <c r="D173" s="1">
        <v>75</v>
      </c>
      <c r="E173" s="12">
        <v>4.8742000000000001</v>
      </c>
      <c r="F173" s="2">
        <f t="shared" si="2"/>
        <v>365.565</v>
      </c>
    </row>
    <row r="174" spans="1:6" x14ac:dyDescent="0.25">
      <c r="A174" s="10" t="s">
        <v>14</v>
      </c>
      <c r="B174" s="11" t="s">
        <v>352</v>
      </c>
      <c r="C174" t="s">
        <v>353</v>
      </c>
      <c r="D174" s="1">
        <v>13</v>
      </c>
      <c r="E174" s="12">
        <v>5.0733999999999995</v>
      </c>
      <c r="F174" s="2">
        <f t="shared" si="2"/>
        <v>65.954199999999986</v>
      </c>
    </row>
    <row r="175" spans="1:6" x14ac:dyDescent="0.25">
      <c r="A175" s="10" t="s">
        <v>14</v>
      </c>
      <c r="B175" s="11" t="s">
        <v>354</v>
      </c>
      <c r="C175" t="s">
        <v>355</v>
      </c>
      <c r="D175" s="1">
        <v>350</v>
      </c>
      <c r="E175" s="12">
        <v>5.4524999999999997</v>
      </c>
      <c r="F175" s="2">
        <f t="shared" si="2"/>
        <v>1908.375</v>
      </c>
    </row>
    <row r="176" spans="1:6" x14ac:dyDescent="0.25">
      <c r="A176" s="10" t="s">
        <v>14</v>
      </c>
      <c r="B176" s="11" t="s">
        <v>356</v>
      </c>
      <c r="C176" t="s">
        <v>357</v>
      </c>
      <c r="D176" s="1">
        <v>125</v>
      </c>
      <c r="E176" s="12">
        <v>5.9935999999999998</v>
      </c>
      <c r="F176" s="2">
        <f t="shared" si="2"/>
        <v>749.19999999999993</v>
      </c>
    </row>
    <row r="177" spans="1:6" x14ac:dyDescent="0.25">
      <c r="A177" s="10" t="s">
        <v>14</v>
      </c>
      <c r="B177" s="11" t="s">
        <v>358</v>
      </c>
      <c r="C177" t="s">
        <v>359</v>
      </c>
      <c r="D177" s="1">
        <v>38</v>
      </c>
      <c r="E177" s="12">
        <v>6.4854999999999992</v>
      </c>
      <c r="F177" s="2">
        <f t="shared" si="2"/>
        <v>246.44899999999996</v>
      </c>
    </row>
    <row r="178" spans="1:6" x14ac:dyDescent="0.25">
      <c r="A178" s="10" t="s">
        <v>14</v>
      </c>
      <c r="B178" s="11" t="s">
        <v>360</v>
      </c>
      <c r="C178" t="s">
        <v>361</v>
      </c>
      <c r="D178" s="1">
        <v>50</v>
      </c>
      <c r="E178" s="12">
        <v>7.5412999999999997</v>
      </c>
      <c r="F178" s="2">
        <f t="shared" si="2"/>
        <v>377.065</v>
      </c>
    </row>
    <row r="179" spans="1:6" x14ac:dyDescent="0.25">
      <c r="A179" s="10" t="s">
        <v>14</v>
      </c>
      <c r="B179" s="11" t="s">
        <v>362</v>
      </c>
      <c r="C179" t="s">
        <v>363</v>
      </c>
      <c r="D179" s="1">
        <v>10</v>
      </c>
      <c r="E179" s="12">
        <v>7.8833000000000002</v>
      </c>
      <c r="F179" s="2">
        <f t="shared" si="2"/>
        <v>78.832999999999998</v>
      </c>
    </row>
    <row r="180" spans="1:6" x14ac:dyDescent="0.25">
      <c r="A180" s="10" t="s">
        <v>14</v>
      </c>
      <c r="B180" s="11" t="s">
        <v>364</v>
      </c>
      <c r="C180" t="s">
        <v>365</v>
      </c>
      <c r="D180" s="1">
        <v>4</v>
      </c>
      <c r="E180" s="12">
        <v>8.9850999999999992</v>
      </c>
      <c r="F180" s="2">
        <f t="shared" si="2"/>
        <v>35.940399999999997</v>
      </c>
    </row>
    <row r="181" spans="1:6" x14ac:dyDescent="0.25">
      <c r="A181" s="10" t="s">
        <v>14</v>
      </c>
      <c r="B181" s="11" t="s">
        <v>366</v>
      </c>
      <c r="C181" t="s">
        <v>367</v>
      </c>
      <c r="D181" s="1">
        <v>50</v>
      </c>
      <c r="E181" s="12">
        <v>5.5952000000000002</v>
      </c>
      <c r="F181" s="2">
        <f t="shared" si="2"/>
        <v>279.76</v>
      </c>
    </row>
    <row r="182" spans="1:6" x14ac:dyDescent="0.25">
      <c r="A182" s="10" t="s">
        <v>14</v>
      </c>
      <c r="B182" s="11" t="s">
        <v>368</v>
      </c>
      <c r="C182" t="s">
        <v>369</v>
      </c>
      <c r="D182" s="1">
        <v>25</v>
      </c>
      <c r="E182" s="12">
        <v>6.0851999999999995</v>
      </c>
      <c r="F182" s="2">
        <f t="shared" si="2"/>
        <v>152.13</v>
      </c>
    </row>
    <row r="183" spans="1:6" x14ac:dyDescent="0.25">
      <c r="A183" s="10" t="s">
        <v>14</v>
      </c>
      <c r="B183" s="11" t="s">
        <v>370</v>
      </c>
      <c r="C183" t="s">
        <v>371</v>
      </c>
      <c r="D183" s="1">
        <v>1</v>
      </c>
      <c r="E183" s="12">
        <v>6.4782000000000002</v>
      </c>
      <c r="F183" s="2">
        <f t="shared" si="2"/>
        <v>6.4782000000000002</v>
      </c>
    </row>
    <row r="184" spans="1:6" x14ac:dyDescent="0.25">
      <c r="A184" s="10" t="s">
        <v>14</v>
      </c>
      <c r="B184" s="11" t="s">
        <v>372</v>
      </c>
      <c r="C184" t="s">
        <v>373</v>
      </c>
      <c r="D184" s="1">
        <v>75</v>
      </c>
      <c r="E184" s="12">
        <v>6.9276999999999997</v>
      </c>
      <c r="F184" s="2">
        <f t="shared" si="2"/>
        <v>519.57749999999999</v>
      </c>
    </row>
    <row r="185" spans="1:6" x14ac:dyDescent="0.25">
      <c r="A185" s="10" t="s">
        <v>14</v>
      </c>
      <c r="B185" s="11" t="s">
        <v>374</v>
      </c>
      <c r="C185" t="s">
        <v>375</v>
      </c>
      <c r="D185" s="1">
        <v>100</v>
      </c>
      <c r="E185" s="12">
        <v>7.6523000000000003</v>
      </c>
      <c r="F185" s="2">
        <f t="shared" si="2"/>
        <v>765.23</v>
      </c>
    </row>
    <row r="186" spans="1:6" x14ac:dyDescent="0.25">
      <c r="A186" s="10" t="s">
        <v>14</v>
      </c>
      <c r="B186" s="11" t="s">
        <v>376</v>
      </c>
      <c r="C186" t="s">
        <v>377</v>
      </c>
      <c r="D186" s="1">
        <v>25</v>
      </c>
      <c r="E186" s="12">
        <v>8.0086999999999993</v>
      </c>
      <c r="F186" s="2">
        <f t="shared" si="2"/>
        <v>200.21749999999997</v>
      </c>
    </row>
    <row r="187" spans="1:6" x14ac:dyDescent="0.25">
      <c r="A187" s="10" t="s">
        <v>14</v>
      </c>
      <c r="B187" s="11" t="s">
        <v>378</v>
      </c>
      <c r="C187" t="s">
        <v>379</v>
      </c>
      <c r="D187" s="1">
        <v>25</v>
      </c>
      <c r="E187" s="12">
        <v>8.789299999999999</v>
      </c>
      <c r="F187" s="2">
        <f t="shared" si="2"/>
        <v>219.73249999999999</v>
      </c>
    </row>
    <row r="188" spans="1:6" x14ac:dyDescent="0.25">
      <c r="A188" s="10" t="s">
        <v>14</v>
      </c>
      <c r="B188" s="11" t="s">
        <v>380</v>
      </c>
      <c r="C188" t="s">
        <v>381</v>
      </c>
      <c r="D188" s="1">
        <v>22</v>
      </c>
      <c r="E188" s="12">
        <v>9.9053000000000004</v>
      </c>
      <c r="F188" s="2">
        <f t="shared" si="2"/>
        <v>217.91660000000002</v>
      </c>
    </row>
    <row r="189" spans="1:6" x14ac:dyDescent="0.25">
      <c r="A189" s="10" t="s">
        <v>14</v>
      </c>
      <c r="B189" s="11" t="s">
        <v>382</v>
      </c>
      <c r="C189" t="s">
        <v>383</v>
      </c>
      <c r="D189" s="1">
        <v>25</v>
      </c>
      <c r="E189" s="12">
        <v>11.459899999999999</v>
      </c>
      <c r="F189" s="2">
        <f t="shared" si="2"/>
        <v>286.4975</v>
      </c>
    </row>
    <row r="190" spans="1:6" x14ac:dyDescent="0.25">
      <c r="A190" s="10" t="s">
        <v>14</v>
      </c>
      <c r="B190" s="11" t="s">
        <v>384</v>
      </c>
      <c r="C190" t="s">
        <v>385</v>
      </c>
      <c r="D190" s="1">
        <v>125</v>
      </c>
      <c r="E190" s="12">
        <v>16.476900000000001</v>
      </c>
      <c r="F190" s="2">
        <f t="shared" si="2"/>
        <v>2059.6125000000002</v>
      </c>
    </row>
    <row r="191" spans="1:6" x14ac:dyDescent="0.25">
      <c r="A191" s="10" t="s">
        <v>14</v>
      </c>
      <c r="B191" s="11" t="s">
        <v>386</v>
      </c>
      <c r="C191" t="s">
        <v>387</v>
      </c>
      <c r="D191" s="1">
        <v>25</v>
      </c>
      <c r="E191" s="12">
        <v>13.0448</v>
      </c>
      <c r="F191" s="2">
        <f t="shared" si="2"/>
        <v>326.12</v>
      </c>
    </row>
    <row r="192" spans="1:6" x14ac:dyDescent="0.25">
      <c r="A192" s="10" t="s">
        <v>14</v>
      </c>
      <c r="B192" s="11" t="s">
        <v>388</v>
      </c>
      <c r="C192" t="s">
        <v>389</v>
      </c>
      <c r="D192" s="1">
        <v>4</v>
      </c>
      <c r="E192" s="12">
        <v>19.648199999999999</v>
      </c>
      <c r="F192" s="2">
        <f t="shared" si="2"/>
        <v>78.592799999999997</v>
      </c>
    </row>
    <row r="193" spans="1:6" x14ac:dyDescent="0.25">
      <c r="A193" s="10" t="s">
        <v>14</v>
      </c>
      <c r="B193" s="11" t="s">
        <v>390</v>
      </c>
      <c r="C193" t="s">
        <v>391</v>
      </c>
      <c r="D193" s="1">
        <v>48</v>
      </c>
      <c r="E193" s="12">
        <v>18.1236</v>
      </c>
      <c r="F193" s="2">
        <f t="shared" si="2"/>
        <v>869.93280000000004</v>
      </c>
    </row>
    <row r="194" spans="1:6" x14ac:dyDescent="0.25">
      <c r="A194" s="10" t="s">
        <v>14</v>
      </c>
      <c r="B194" s="11" t="s">
        <v>392</v>
      </c>
      <c r="C194" t="s">
        <v>393</v>
      </c>
      <c r="D194" s="1">
        <v>25</v>
      </c>
      <c r="E194" s="12">
        <v>19.9407</v>
      </c>
      <c r="F194" s="2">
        <f t="shared" si="2"/>
        <v>498.51749999999998</v>
      </c>
    </row>
    <row r="195" spans="1:6" x14ac:dyDescent="0.25">
      <c r="A195" s="10" t="s">
        <v>14</v>
      </c>
      <c r="B195" s="11" t="s">
        <v>394</v>
      </c>
      <c r="C195" t="s">
        <v>395</v>
      </c>
      <c r="D195" s="1">
        <v>80</v>
      </c>
      <c r="E195" s="12">
        <v>26.732800000000001</v>
      </c>
      <c r="F195" s="2">
        <f t="shared" ref="F195:F258" si="3">D195*E195</f>
        <v>2138.6240000000003</v>
      </c>
    </row>
    <row r="196" spans="1:6" x14ac:dyDescent="0.25">
      <c r="A196" s="10" t="s">
        <v>14</v>
      </c>
      <c r="B196" s="11" t="s">
        <v>396</v>
      </c>
      <c r="C196" t="s">
        <v>397</v>
      </c>
      <c r="D196" s="1">
        <v>29</v>
      </c>
      <c r="E196" s="12">
        <v>10.652799999999999</v>
      </c>
      <c r="F196" s="2">
        <f t="shared" si="3"/>
        <v>308.93119999999999</v>
      </c>
    </row>
    <row r="197" spans="1:6" x14ac:dyDescent="0.25">
      <c r="A197" s="10" t="s">
        <v>14</v>
      </c>
      <c r="B197" s="11" t="s">
        <v>398</v>
      </c>
      <c r="C197" t="s">
        <v>399</v>
      </c>
      <c r="D197" s="1">
        <v>10</v>
      </c>
      <c r="E197" s="12">
        <v>11.0177</v>
      </c>
      <c r="F197" s="2">
        <f t="shared" si="3"/>
        <v>110.17699999999999</v>
      </c>
    </row>
    <row r="198" spans="1:6" x14ac:dyDescent="0.25">
      <c r="A198" s="10" t="s">
        <v>14</v>
      </c>
      <c r="B198" s="11" t="s">
        <v>400</v>
      </c>
      <c r="C198" t="s">
        <v>401</v>
      </c>
      <c r="D198" s="1">
        <v>90</v>
      </c>
      <c r="E198" s="12">
        <v>11.3772</v>
      </c>
      <c r="F198" s="2">
        <f t="shared" si="3"/>
        <v>1023.948</v>
      </c>
    </row>
    <row r="199" spans="1:6" x14ac:dyDescent="0.25">
      <c r="A199" s="10" t="s">
        <v>14</v>
      </c>
      <c r="B199" s="11" t="s">
        <v>402</v>
      </c>
      <c r="C199" t="s">
        <v>403</v>
      </c>
      <c r="D199" s="1">
        <v>55</v>
      </c>
      <c r="E199" s="12">
        <v>11.8126</v>
      </c>
      <c r="F199" s="2">
        <f t="shared" si="3"/>
        <v>649.69299999999998</v>
      </c>
    </row>
    <row r="200" spans="1:6" x14ac:dyDescent="0.25">
      <c r="A200" s="10" t="s">
        <v>14</v>
      </c>
      <c r="B200" s="11" t="s">
        <v>404</v>
      </c>
      <c r="C200" t="s">
        <v>405</v>
      </c>
      <c r="D200" s="1">
        <v>10</v>
      </c>
      <c r="E200" s="12">
        <v>12.491099999999999</v>
      </c>
      <c r="F200" s="2">
        <f t="shared" si="3"/>
        <v>124.911</v>
      </c>
    </row>
    <row r="201" spans="1:6" x14ac:dyDescent="0.25">
      <c r="A201" s="10" t="s">
        <v>14</v>
      </c>
      <c r="B201" s="11" t="s">
        <v>406</v>
      </c>
      <c r="C201" t="s">
        <v>407</v>
      </c>
      <c r="D201" s="1">
        <v>25</v>
      </c>
      <c r="E201" s="12">
        <v>14.6576</v>
      </c>
      <c r="F201" s="2">
        <f t="shared" si="3"/>
        <v>366.44</v>
      </c>
    </row>
    <row r="202" spans="1:6" x14ac:dyDescent="0.25">
      <c r="A202" s="10" t="s">
        <v>14</v>
      </c>
      <c r="B202" s="11" t="s">
        <v>408</v>
      </c>
      <c r="C202" t="s">
        <v>409</v>
      </c>
      <c r="D202" s="1">
        <v>140</v>
      </c>
      <c r="E202" s="12">
        <v>15.7685</v>
      </c>
      <c r="F202" s="2">
        <f t="shared" si="3"/>
        <v>2207.59</v>
      </c>
    </row>
    <row r="203" spans="1:6" x14ac:dyDescent="0.25">
      <c r="A203" s="10" t="s">
        <v>14</v>
      </c>
      <c r="B203" s="11" t="s">
        <v>410</v>
      </c>
      <c r="C203" t="s">
        <v>411</v>
      </c>
      <c r="D203" s="1">
        <v>5</v>
      </c>
      <c r="E203" s="12">
        <v>16.2742</v>
      </c>
      <c r="F203" s="2">
        <f t="shared" si="3"/>
        <v>81.371000000000009</v>
      </c>
    </row>
    <row r="204" spans="1:6" x14ac:dyDescent="0.25">
      <c r="A204" s="10" t="s">
        <v>14</v>
      </c>
      <c r="B204" s="11" t="s">
        <v>412</v>
      </c>
      <c r="C204" t="s">
        <v>413</v>
      </c>
      <c r="D204" s="1">
        <v>50</v>
      </c>
      <c r="E204" s="12">
        <v>16.683199999999999</v>
      </c>
      <c r="F204" s="2">
        <f t="shared" si="3"/>
        <v>834.16</v>
      </c>
    </row>
    <row r="205" spans="1:6" x14ac:dyDescent="0.25">
      <c r="A205" s="10" t="s">
        <v>14</v>
      </c>
      <c r="B205" s="11" t="s">
        <v>414</v>
      </c>
      <c r="C205" t="s">
        <v>415</v>
      </c>
      <c r="D205" s="1">
        <v>15</v>
      </c>
      <c r="E205" s="12">
        <v>18.137499999999999</v>
      </c>
      <c r="F205" s="2">
        <f t="shared" si="3"/>
        <v>272.0625</v>
      </c>
    </row>
    <row r="206" spans="1:6" x14ac:dyDescent="0.25">
      <c r="A206" s="10" t="s">
        <v>14</v>
      </c>
      <c r="B206" s="11" t="s">
        <v>416</v>
      </c>
      <c r="C206" t="s">
        <v>417</v>
      </c>
      <c r="D206" s="1">
        <v>50</v>
      </c>
      <c r="E206" s="12">
        <v>19.062899999999999</v>
      </c>
      <c r="F206" s="2">
        <f t="shared" si="3"/>
        <v>953.14499999999998</v>
      </c>
    </row>
    <row r="207" spans="1:6" x14ac:dyDescent="0.25">
      <c r="A207" s="10" t="s">
        <v>14</v>
      </c>
      <c r="B207" s="11" t="s">
        <v>418</v>
      </c>
      <c r="C207" t="s">
        <v>419</v>
      </c>
      <c r="D207" s="1">
        <v>25</v>
      </c>
      <c r="E207" s="12">
        <v>19.999000000000002</v>
      </c>
      <c r="F207" s="2">
        <f t="shared" si="3"/>
        <v>499.97500000000008</v>
      </c>
    </row>
    <row r="208" spans="1:6" x14ac:dyDescent="0.25">
      <c r="A208" s="10" t="s">
        <v>14</v>
      </c>
      <c r="B208" s="11" t="s">
        <v>420</v>
      </c>
      <c r="C208" t="s">
        <v>421</v>
      </c>
      <c r="D208" s="1">
        <v>20</v>
      </c>
      <c r="E208" s="12">
        <v>30.5319</v>
      </c>
      <c r="F208" s="2">
        <f t="shared" si="3"/>
        <v>610.63800000000003</v>
      </c>
    </row>
    <row r="209" spans="1:6" x14ac:dyDescent="0.25">
      <c r="A209" s="10" t="s">
        <v>14</v>
      </c>
      <c r="B209" s="11" t="s">
        <v>422</v>
      </c>
      <c r="C209" t="s">
        <v>423</v>
      </c>
      <c r="D209" s="1">
        <v>1100</v>
      </c>
      <c r="E209" s="12">
        <v>0.31620000000000004</v>
      </c>
      <c r="F209" s="2">
        <f t="shared" si="3"/>
        <v>347.82000000000005</v>
      </c>
    </row>
    <row r="210" spans="1:6" x14ac:dyDescent="0.25">
      <c r="A210" s="10" t="s">
        <v>14</v>
      </c>
      <c r="B210" s="11" t="s">
        <v>424</v>
      </c>
      <c r="C210" t="s">
        <v>425</v>
      </c>
      <c r="D210" s="1">
        <v>275</v>
      </c>
      <c r="E210" s="12">
        <v>0.3478</v>
      </c>
      <c r="F210" s="2">
        <f t="shared" si="3"/>
        <v>95.644999999999996</v>
      </c>
    </row>
    <row r="211" spans="1:6" x14ac:dyDescent="0.25">
      <c r="A211" s="10" t="s">
        <v>14</v>
      </c>
      <c r="B211" s="11" t="s">
        <v>426</v>
      </c>
      <c r="C211" t="s">
        <v>427</v>
      </c>
      <c r="D211" s="1">
        <v>200</v>
      </c>
      <c r="E211" s="12">
        <v>0.49869999999999998</v>
      </c>
      <c r="F211" s="2">
        <f t="shared" si="3"/>
        <v>99.74</v>
      </c>
    </row>
    <row r="212" spans="1:6" x14ac:dyDescent="0.25">
      <c r="A212" s="10" t="s">
        <v>14</v>
      </c>
      <c r="B212" s="11" t="s">
        <v>428</v>
      </c>
      <c r="C212" t="s">
        <v>429</v>
      </c>
      <c r="D212" s="1">
        <v>89</v>
      </c>
      <c r="E212" s="12">
        <v>1.3869</v>
      </c>
      <c r="F212" s="2">
        <f t="shared" si="3"/>
        <v>123.4341</v>
      </c>
    </row>
    <row r="213" spans="1:6" x14ac:dyDescent="0.25">
      <c r="A213" s="10" t="s">
        <v>14</v>
      </c>
      <c r="B213" s="11" t="s">
        <v>430</v>
      </c>
      <c r="C213" t="s">
        <v>431</v>
      </c>
      <c r="D213" s="1">
        <v>25</v>
      </c>
      <c r="E213" s="12">
        <v>20.264099999999999</v>
      </c>
      <c r="F213" s="2">
        <f t="shared" si="3"/>
        <v>506.60249999999996</v>
      </c>
    </row>
    <row r="214" spans="1:6" x14ac:dyDescent="0.25">
      <c r="A214" s="10" t="s">
        <v>14</v>
      </c>
      <c r="B214" s="11" t="s">
        <v>432</v>
      </c>
      <c r="C214" t="s">
        <v>433</v>
      </c>
      <c r="D214" s="1">
        <v>500</v>
      </c>
      <c r="E214" s="12">
        <v>0.56189999999999996</v>
      </c>
      <c r="F214" s="2">
        <f t="shared" si="3"/>
        <v>280.95</v>
      </c>
    </row>
    <row r="215" spans="1:6" x14ac:dyDescent="0.25">
      <c r="A215" s="10" t="s">
        <v>14</v>
      </c>
      <c r="B215" s="11" t="s">
        <v>434</v>
      </c>
      <c r="C215" t="s">
        <v>435</v>
      </c>
      <c r="D215" s="1">
        <v>187</v>
      </c>
      <c r="E215" s="12">
        <v>0.63119999999999998</v>
      </c>
      <c r="F215" s="2">
        <f t="shared" si="3"/>
        <v>118.03439999999999</v>
      </c>
    </row>
    <row r="216" spans="1:6" x14ac:dyDescent="0.25">
      <c r="A216" s="10" t="s">
        <v>14</v>
      </c>
      <c r="B216" s="11" t="s">
        <v>436</v>
      </c>
      <c r="C216" t="s">
        <v>437</v>
      </c>
      <c r="D216" s="1">
        <v>700</v>
      </c>
      <c r="E216" s="12">
        <v>0.93269999999999997</v>
      </c>
      <c r="F216" s="2">
        <f t="shared" si="3"/>
        <v>652.89</v>
      </c>
    </row>
    <row r="217" spans="1:6" x14ac:dyDescent="0.25">
      <c r="A217" s="10" t="s">
        <v>14</v>
      </c>
      <c r="B217" s="11" t="s">
        <v>438</v>
      </c>
      <c r="C217" t="s">
        <v>439</v>
      </c>
      <c r="D217" s="1">
        <v>600</v>
      </c>
      <c r="E217" s="12">
        <v>1.6618000000000002</v>
      </c>
      <c r="F217" s="2">
        <f t="shared" si="3"/>
        <v>997.08000000000015</v>
      </c>
    </row>
    <row r="218" spans="1:6" x14ac:dyDescent="0.25">
      <c r="A218" s="10" t="s">
        <v>14</v>
      </c>
      <c r="B218" s="11" t="s">
        <v>440</v>
      </c>
      <c r="C218" t="s">
        <v>441</v>
      </c>
      <c r="D218" s="1">
        <v>300</v>
      </c>
      <c r="E218" s="12">
        <v>2.9312999999999998</v>
      </c>
      <c r="F218" s="2">
        <f t="shared" si="3"/>
        <v>879.39</v>
      </c>
    </row>
    <row r="219" spans="1:6" x14ac:dyDescent="0.25">
      <c r="A219" s="10" t="s">
        <v>14</v>
      </c>
      <c r="B219" s="11" t="s">
        <v>442</v>
      </c>
      <c r="C219" t="s">
        <v>435</v>
      </c>
      <c r="D219" s="1">
        <v>100</v>
      </c>
      <c r="E219" s="12">
        <v>0.35289999999999999</v>
      </c>
      <c r="F219" s="2">
        <f t="shared" si="3"/>
        <v>35.29</v>
      </c>
    </row>
    <row r="220" spans="1:6" x14ac:dyDescent="0.25">
      <c r="A220" s="10" t="s">
        <v>14</v>
      </c>
      <c r="B220" s="11" t="s">
        <v>443</v>
      </c>
      <c r="C220" t="s">
        <v>439</v>
      </c>
      <c r="D220" s="1">
        <v>200</v>
      </c>
      <c r="E220" s="12">
        <v>0.77390000000000003</v>
      </c>
      <c r="F220" s="2">
        <f t="shared" si="3"/>
        <v>154.78</v>
      </c>
    </row>
    <row r="221" spans="1:6" x14ac:dyDescent="0.25">
      <c r="A221" s="10" t="s">
        <v>14</v>
      </c>
      <c r="B221" s="11" t="s">
        <v>444</v>
      </c>
      <c r="C221" t="s">
        <v>445</v>
      </c>
      <c r="D221" s="1">
        <v>250</v>
      </c>
      <c r="E221" s="12">
        <v>2.6760000000000002</v>
      </c>
      <c r="F221" s="2">
        <f t="shared" si="3"/>
        <v>669</v>
      </c>
    </row>
    <row r="222" spans="1:6" x14ac:dyDescent="0.25">
      <c r="A222" s="10" t="s">
        <v>14</v>
      </c>
      <c r="B222" s="11" t="s">
        <v>446</v>
      </c>
      <c r="C222" t="s">
        <v>427</v>
      </c>
      <c r="D222" s="1">
        <v>100</v>
      </c>
      <c r="E222" s="12">
        <v>1.2724</v>
      </c>
      <c r="F222" s="2">
        <f t="shared" si="3"/>
        <v>127.24</v>
      </c>
    </row>
    <row r="223" spans="1:6" x14ac:dyDescent="0.25">
      <c r="A223" s="10" t="s">
        <v>14</v>
      </c>
      <c r="B223" s="11" t="s">
        <v>447</v>
      </c>
      <c r="C223" t="s">
        <v>448</v>
      </c>
      <c r="D223" s="1">
        <v>20</v>
      </c>
      <c r="E223" s="12">
        <v>1.6299999999999999E-2</v>
      </c>
      <c r="F223" s="2">
        <f t="shared" si="3"/>
        <v>0.32599999999999996</v>
      </c>
    </row>
    <row r="224" spans="1:6" x14ac:dyDescent="0.25">
      <c r="A224" s="10" t="s">
        <v>14</v>
      </c>
      <c r="B224" s="11" t="s">
        <v>449</v>
      </c>
      <c r="C224" t="s">
        <v>448</v>
      </c>
      <c r="D224" s="1">
        <v>100</v>
      </c>
      <c r="E224" s="12">
        <v>1.77E-2</v>
      </c>
      <c r="F224" s="2">
        <f t="shared" si="3"/>
        <v>1.77</v>
      </c>
    </row>
    <row r="225" spans="1:6" x14ac:dyDescent="0.25">
      <c r="A225" s="10" t="s">
        <v>14</v>
      </c>
      <c r="B225" s="11" t="s">
        <v>450</v>
      </c>
      <c r="C225" t="s">
        <v>448</v>
      </c>
      <c r="D225" s="1">
        <v>20</v>
      </c>
      <c r="E225" s="12">
        <v>2.6600000000000002E-2</v>
      </c>
      <c r="F225" s="2">
        <f t="shared" si="3"/>
        <v>0.53200000000000003</v>
      </c>
    </row>
    <row r="226" spans="1:6" x14ac:dyDescent="0.25">
      <c r="A226" s="10" t="s">
        <v>14</v>
      </c>
      <c r="B226" s="11" t="s">
        <v>451</v>
      </c>
      <c r="C226" t="s">
        <v>448</v>
      </c>
      <c r="D226" s="1">
        <v>2</v>
      </c>
      <c r="E226" s="12">
        <v>2.98E-2</v>
      </c>
      <c r="F226" s="2">
        <f t="shared" si="3"/>
        <v>5.96E-2</v>
      </c>
    </row>
    <row r="227" spans="1:6" x14ac:dyDescent="0.25">
      <c r="A227" s="10" t="s">
        <v>14</v>
      </c>
      <c r="B227" s="11" t="s">
        <v>452</v>
      </c>
      <c r="C227" t="s">
        <v>448</v>
      </c>
      <c r="D227" s="1">
        <v>40</v>
      </c>
      <c r="E227" s="12">
        <v>3.5499999999999997E-2</v>
      </c>
      <c r="F227" s="2">
        <f t="shared" si="3"/>
        <v>1.42</v>
      </c>
    </row>
    <row r="228" spans="1:6" x14ac:dyDescent="0.25">
      <c r="A228" s="10" t="s">
        <v>14</v>
      </c>
      <c r="B228" s="11" t="s">
        <v>453</v>
      </c>
      <c r="C228" t="s">
        <v>448</v>
      </c>
      <c r="D228" s="1">
        <v>1</v>
      </c>
      <c r="E228" s="12">
        <v>4.4800000000000006E-2</v>
      </c>
      <c r="F228" s="2">
        <f t="shared" si="3"/>
        <v>4.4800000000000006E-2</v>
      </c>
    </row>
    <row r="229" spans="1:6" x14ac:dyDescent="0.25">
      <c r="A229" s="10" t="s">
        <v>14</v>
      </c>
      <c r="B229" s="11" t="s">
        <v>454</v>
      </c>
      <c r="C229" t="s">
        <v>448</v>
      </c>
      <c r="D229" s="1">
        <v>15</v>
      </c>
      <c r="E229" s="12">
        <v>0.1026</v>
      </c>
      <c r="F229" s="2">
        <f t="shared" si="3"/>
        <v>1.5389999999999999</v>
      </c>
    </row>
    <row r="230" spans="1:6" x14ac:dyDescent="0.25">
      <c r="A230" s="10" t="s">
        <v>14</v>
      </c>
      <c r="B230" s="11" t="s">
        <v>455</v>
      </c>
      <c r="C230" t="s">
        <v>448</v>
      </c>
      <c r="D230" s="1">
        <v>1</v>
      </c>
      <c r="E230" s="12">
        <v>0.26050000000000001</v>
      </c>
      <c r="F230" s="2">
        <f t="shared" si="3"/>
        <v>0.26050000000000001</v>
      </c>
    </row>
    <row r="231" spans="1:6" x14ac:dyDescent="0.25">
      <c r="A231" s="10" t="s">
        <v>14</v>
      </c>
      <c r="B231" s="11" t="s">
        <v>456</v>
      </c>
      <c r="C231" t="s">
        <v>448</v>
      </c>
      <c r="D231" s="1">
        <v>10</v>
      </c>
      <c r="E231" s="12">
        <v>3.6900000000000002E-2</v>
      </c>
      <c r="F231" s="2">
        <f t="shared" si="3"/>
        <v>0.36899999999999999</v>
      </c>
    </row>
    <row r="232" spans="1:6" x14ac:dyDescent="0.25">
      <c r="A232" s="10" t="s">
        <v>14</v>
      </c>
      <c r="B232" s="11" t="s">
        <v>457</v>
      </c>
      <c r="C232" t="s">
        <v>448</v>
      </c>
      <c r="D232" s="1">
        <v>3</v>
      </c>
      <c r="E232" s="12">
        <v>6.1399999999999996E-2</v>
      </c>
      <c r="F232" s="2">
        <f t="shared" si="3"/>
        <v>0.18419999999999997</v>
      </c>
    </row>
    <row r="233" spans="1:6" x14ac:dyDescent="0.25">
      <c r="A233" s="10" t="s">
        <v>14</v>
      </c>
      <c r="B233" s="11" t="s">
        <v>458</v>
      </c>
      <c r="C233" t="s">
        <v>448</v>
      </c>
      <c r="D233" s="1">
        <v>15</v>
      </c>
      <c r="E233" s="12">
        <v>7.0400000000000004E-2</v>
      </c>
      <c r="F233" s="2">
        <f t="shared" si="3"/>
        <v>1.056</v>
      </c>
    </row>
    <row r="234" spans="1:6" x14ac:dyDescent="0.25">
      <c r="A234" s="10" t="s">
        <v>14</v>
      </c>
      <c r="B234" s="11" t="s">
        <v>459</v>
      </c>
      <c r="C234" t="s">
        <v>448</v>
      </c>
      <c r="D234" s="1">
        <v>10</v>
      </c>
      <c r="E234" s="12">
        <v>0.12939999999999999</v>
      </c>
      <c r="F234" s="2">
        <f t="shared" si="3"/>
        <v>1.2939999999999998</v>
      </c>
    </row>
    <row r="235" spans="1:6" x14ac:dyDescent="0.25">
      <c r="A235" s="10" t="s">
        <v>14</v>
      </c>
      <c r="B235" s="11" t="s">
        <v>460</v>
      </c>
      <c r="C235" t="s">
        <v>448</v>
      </c>
      <c r="D235" s="1">
        <v>4</v>
      </c>
      <c r="E235" s="12">
        <v>0.15710000000000002</v>
      </c>
      <c r="F235" s="2">
        <f t="shared" si="3"/>
        <v>0.62840000000000007</v>
      </c>
    </row>
    <row r="236" spans="1:6" x14ac:dyDescent="0.25">
      <c r="A236" s="10" t="s">
        <v>14</v>
      </c>
      <c r="B236" s="11" t="s">
        <v>461</v>
      </c>
      <c r="C236" t="s">
        <v>448</v>
      </c>
      <c r="D236" s="1">
        <v>1</v>
      </c>
      <c r="E236" s="12">
        <v>0.34460000000000002</v>
      </c>
      <c r="F236" s="2">
        <f t="shared" si="3"/>
        <v>0.34460000000000002</v>
      </c>
    </row>
    <row r="237" spans="1:6" x14ac:dyDescent="0.25">
      <c r="A237" s="10" t="s">
        <v>14</v>
      </c>
      <c r="B237" s="11" t="s">
        <v>462</v>
      </c>
      <c r="C237" t="s">
        <v>448</v>
      </c>
      <c r="D237" s="1">
        <v>20</v>
      </c>
      <c r="E237" s="12">
        <v>5.2199999999999996E-2</v>
      </c>
      <c r="F237" s="2">
        <f t="shared" si="3"/>
        <v>1.044</v>
      </c>
    </row>
    <row r="238" spans="1:6" x14ac:dyDescent="0.25">
      <c r="A238" s="10" t="s">
        <v>14</v>
      </c>
      <c r="B238" s="11" t="s">
        <v>463</v>
      </c>
      <c r="C238" t="s">
        <v>448</v>
      </c>
      <c r="D238" s="1">
        <v>1</v>
      </c>
      <c r="E238" s="12">
        <v>0.27750000000000002</v>
      </c>
      <c r="F238" s="2">
        <f t="shared" si="3"/>
        <v>0.27750000000000002</v>
      </c>
    </row>
    <row r="239" spans="1:6" x14ac:dyDescent="0.25">
      <c r="A239" s="10" t="s">
        <v>14</v>
      </c>
      <c r="B239" s="11" t="s">
        <v>464</v>
      </c>
      <c r="C239" t="s">
        <v>448</v>
      </c>
      <c r="D239" s="1">
        <v>3</v>
      </c>
      <c r="E239" s="12">
        <v>0.29649999999999999</v>
      </c>
      <c r="F239" s="2">
        <f t="shared" si="3"/>
        <v>0.88949999999999996</v>
      </c>
    </row>
    <row r="240" spans="1:6" x14ac:dyDescent="0.25">
      <c r="A240" s="10" t="s">
        <v>14</v>
      </c>
      <c r="B240" s="11" t="s">
        <v>465</v>
      </c>
      <c r="C240" t="s">
        <v>466</v>
      </c>
      <c r="D240" s="1">
        <v>100</v>
      </c>
      <c r="E240" s="12">
        <v>1.1000000000000001E-3</v>
      </c>
      <c r="F240" s="2">
        <f t="shared" si="3"/>
        <v>0.11</v>
      </c>
    </row>
    <row r="241" spans="1:6" x14ac:dyDescent="0.25">
      <c r="A241" s="10" t="s">
        <v>14</v>
      </c>
      <c r="B241" s="11" t="s">
        <v>467</v>
      </c>
      <c r="C241" t="s">
        <v>468</v>
      </c>
      <c r="D241" s="1">
        <v>500</v>
      </c>
      <c r="E241" s="12">
        <v>0.1893</v>
      </c>
      <c r="F241" s="2">
        <f t="shared" si="3"/>
        <v>94.649999999999991</v>
      </c>
    </row>
    <row r="242" spans="1:6" x14ac:dyDescent="0.25">
      <c r="A242" s="10" t="s">
        <v>14</v>
      </c>
      <c r="B242" s="11" t="s">
        <v>469</v>
      </c>
      <c r="C242" t="s">
        <v>470</v>
      </c>
      <c r="D242" s="1">
        <v>200</v>
      </c>
      <c r="E242" s="12">
        <v>0.1966</v>
      </c>
      <c r="F242" s="2">
        <f t="shared" si="3"/>
        <v>39.32</v>
      </c>
    </row>
    <row r="243" spans="1:6" x14ac:dyDescent="0.25">
      <c r="A243" s="10" t="s">
        <v>14</v>
      </c>
      <c r="B243" s="11" t="s">
        <v>471</v>
      </c>
      <c r="C243" t="s">
        <v>472</v>
      </c>
      <c r="D243" s="1">
        <v>100</v>
      </c>
      <c r="E243" s="12">
        <v>0.21989999999999998</v>
      </c>
      <c r="F243" s="2">
        <f t="shared" si="3"/>
        <v>21.99</v>
      </c>
    </row>
    <row r="244" spans="1:6" x14ac:dyDescent="0.25">
      <c r="A244" s="10" t="s">
        <v>14</v>
      </c>
      <c r="B244" s="11" t="s">
        <v>473</v>
      </c>
      <c r="C244" t="s">
        <v>474</v>
      </c>
      <c r="D244" s="1">
        <v>400</v>
      </c>
      <c r="E244" s="12">
        <v>0.1893</v>
      </c>
      <c r="F244" s="2">
        <f t="shared" si="3"/>
        <v>75.72</v>
      </c>
    </row>
    <row r="245" spans="1:6" x14ac:dyDescent="0.25">
      <c r="A245" s="10" t="s">
        <v>14</v>
      </c>
      <c r="B245" s="11" t="s">
        <v>475</v>
      </c>
      <c r="C245" t="s">
        <v>476</v>
      </c>
      <c r="D245" s="1">
        <v>100</v>
      </c>
      <c r="E245" s="12">
        <v>0.1966</v>
      </c>
      <c r="F245" s="2">
        <f t="shared" si="3"/>
        <v>19.66</v>
      </c>
    </row>
    <row r="246" spans="1:6" x14ac:dyDescent="0.25">
      <c r="A246" s="10" t="s">
        <v>14</v>
      </c>
      <c r="B246" s="11" t="s">
        <v>477</v>
      </c>
      <c r="C246" t="s">
        <v>478</v>
      </c>
      <c r="D246" s="1">
        <v>100</v>
      </c>
      <c r="E246" s="12">
        <v>1.2999999999999999E-3</v>
      </c>
      <c r="F246" s="2">
        <f t="shared" si="3"/>
        <v>0.13</v>
      </c>
    </row>
    <row r="247" spans="1:6" x14ac:dyDescent="0.25">
      <c r="A247" s="10" t="s">
        <v>14</v>
      </c>
      <c r="B247" s="11" t="s">
        <v>479</v>
      </c>
      <c r="C247" t="s">
        <v>480</v>
      </c>
      <c r="D247" s="1">
        <v>600</v>
      </c>
      <c r="E247" s="12">
        <v>0.1966</v>
      </c>
      <c r="F247" s="2">
        <f t="shared" si="3"/>
        <v>117.96</v>
      </c>
    </row>
    <row r="248" spans="1:6" x14ac:dyDescent="0.25">
      <c r="A248" s="10" t="s">
        <v>14</v>
      </c>
      <c r="B248" s="11" t="s">
        <v>481</v>
      </c>
      <c r="C248" t="s">
        <v>482</v>
      </c>
      <c r="D248" s="1">
        <v>100</v>
      </c>
      <c r="E248" s="12">
        <v>0.20149999999999998</v>
      </c>
      <c r="F248" s="2">
        <f t="shared" si="3"/>
        <v>20.149999999999999</v>
      </c>
    </row>
    <row r="249" spans="1:6" x14ac:dyDescent="0.25">
      <c r="A249" s="10" t="s">
        <v>14</v>
      </c>
      <c r="B249" s="11" t="s">
        <v>483</v>
      </c>
      <c r="C249" t="s">
        <v>484</v>
      </c>
      <c r="D249" s="1">
        <v>1300</v>
      </c>
      <c r="E249" s="12">
        <v>0.25280000000000002</v>
      </c>
      <c r="F249" s="2">
        <f t="shared" si="3"/>
        <v>328.64000000000004</v>
      </c>
    </row>
    <row r="250" spans="1:6" x14ac:dyDescent="0.25">
      <c r="A250" s="10" t="s">
        <v>14</v>
      </c>
      <c r="B250" s="11" t="s">
        <v>485</v>
      </c>
      <c r="C250" t="s">
        <v>486</v>
      </c>
      <c r="D250" s="1">
        <v>100</v>
      </c>
      <c r="E250" s="12">
        <v>0.27850000000000003</v>
      </c>
      <c r="F250" s="2">
        <f t="shared" si="3"/>
        <v>27.85</v>
      </c>
    </row>
    <row r="251" spans="1:6" x14ac:dyDescent="0.25">
      <c r="A251" s="10" t="s">
        <v>14</v>
      </c>
      <c r="B251" s="11" t="s">
        <v>487</v>
      </c>
      <c r="C251" t="s">
        <v>488</v>
      </c>
      <c r="D251" s="1">
        <v>200</v>
      </c>
      <c r="E251" s="12">
        <v>0.34439999999999998</v>
      </c>
      <c r="F251" s="2">
        <f t="shared" si="3"/>
        <v>68.88</v>
      </c>
    </row>
    <row r="252" spans="1:6" x14ac:dyDescent="0.25">
      <c r="A252" s="10" t="s">
        <v>14</v>
      </c>
      <c r="B252" s="11" t="s">
        <v>489</v>
      </c>
      <c r="C252" t="s">
        <v>490</v>
      </c>
      <c r="D252" s="1">
        <v>100</v>
      </c>
      <c r="E252" s="12">
        <v>0.1966</v>
      </c>
      <c r="F252" s="2">
        <f t="shared" si="3"/>
        <v>19.66</v>
      </c>
    </row>
    <row r="253" spans="1:6" x14ac:dyDescent="0.25">
      <c r="A253" s="10" t="s">
        <v>14</v>
      </c>
      <c r="B253" s="11" t="s">
        <v>491</v>
      </c>
      <c r="C253" t="s">
        <v>492</v>
      </c>
      <c r="D253" s="1">
        <v>100</v>
      </c>
      <c r="E253" s="12">
        <v>0.20149999999999998</v>
      </c>
      <c r="F253" s="2">
        <f t="shared" si="3"/>
        <v>20.149999999999999</v>
      </c>
    </row>
    <row r="254" spans="1:6" x14ac:dyDescent="0.25">
      <c r="A254" s="10" t="s">
        <v>14</v>
      </c>
      <c r="B254" s="11" t="s">
        <v>493</v>
      </c>
      <c r="C254" t="s">
        <v>494</v>
      </c>
      <c r="D254" s="1">
        <v>100</v>
      </c>
      <c r="E254" s="12">
        <v>0.22839999999999999</v>
      </c>
      <c r="F254" s="2">
        <f t="shared" si="3"/>
        <v>22.84</v>
      </c>
    </row>
    <row r="255" spans="1:6" x14ac:dyDescent="0.25">
      <c r="A255" s="10" t="s">
        <v>14</v>
      </c>
      <c r="B255" s="11" t="s">
        <v>495</v>
      </c>
      <c r="C255" t="s">
        <v>496</v>
      </c>
      <c r="D255" s="1">
        <v>100</v>
      </c>
      <c r="E255" s="12">
        <v>0.28339999999999999</v>
      </c>
      <c r="F255" s="2">
        <f t="shared" si="3"/>
        <v>28.34</v>
      </c>
    </row>
    <row r="256" spans="1:6" x14ac:dyDescent="0.25">
      <c r="A256" s="10" t="s">
        <v>14</v>
      </c>
      <c r="B256" s="11" t="s">
        <v>497</v>
      </c>
      <c r="C256" t="s">
        <v>498</v>
      </c>
      <c r="D256" s="1">
        <v>300</v>
      </c>
      <c r="E256" s="12">
        <v>0.35770000000000002</v>
      </c>
      <c r="F256" s="2">
        <f t="shared" si="3"/>
        <v>107.31</v>
      </c>
    </row>
    <row r="257" spans="1:6" x14ac:dyDescent="0.25">
      <c r="A257" s="10" t="s">
        <v>14</v>
      </c>
      <c r="B257" s="11" t="s">
        <v>499</v>
      </c>
      <c r="C257" t="s">
        <v>500</v>
      </c>
      <c r="D257" s="1">
        <v>107</v>
      </c>
      <c r="E257" s="12">
        <v>0.24059999999999998</v>
      </c>
      <c r="F257" s="2">
        <f t="shared" si="3"/>
        <v>25.744199999999999</v>
      </c>
    </row>
    <row r="258" spans="1:6" x14ac:dyDescent="0.25">
      <c r="A258" s="10" t="s">
        <v>14</v>
      </c>
      <c r="B258" s="11" t="s">
        <v>501</v>
      </c>
      <c r="C258" t="s">
        <v>502</v>
      </c>
      <c r="D258" s="1">
        <v>100</v>
      </c>
      <c r="E258" s="12">
        <v>0.57630000000000003</v>
      </c>
      <c r="F258" s="2">
        <f t="shared" si="3"/>
        <v>57.63</v>
      </c>
    </row>
    <row r="259" spans="1:6" x14ac:dyDescent="0.25">
      <c r="A259" s="10" t="s">
        <v>14</v>
      </c>
      <c r="B259" s="11" t="s">
        <v>503</v>
      </c>
      <c r="C259" t="s">
        <v>504</v>
      </c>
      <c r="D259" s="1">
        <v>200</v>
      </c>
      <c r="E259" s="12">
        <v>0.86939999999999995</v>
      </c>
      <c r="F259" s="2">
        <f t="shared" ref="F259:F322" si="4">D259*E259</f>
        <v>173.88</v>
      </c>
    </row>
    <row r="260" spans="1:6" x14ac:dyDescent="0.25">
      <c r="A260" s="10" t="s">
        <v>14</v>
      </c>
      <c r="B260" s="11" t="s">
        <v>505</v>
      </c>
      <c r="C260" t="s">
        <v>506</v>
      </c>
      <c r="D260" s="1">
        <v>200</v>
      </c>
      <c r="E260" s="12">
        <v>1.0501</v>
      </c>
      <c r="F260" s="2">
        <f t="shared" si="4"/>
        <v>210.02</v>
      </c>
    </row>
    <row r="261" spans="1:6" x14ac:dyDescent="0.25">
      <c r="A261" s="10" t="s">
        <v>14</v>
      </c>
      <c r="B261" s="11" t="s">
        <v>507</v>
      </c>
      <c r="C261" t="s">
        <v>508</v>
      </c>
      <c r="D261" s="1">
        <v>700</v>
      </c>
      <c r="E261" s="12">
        <v>0.18809999999999999</v>
      </c>
      <c r="F261" s="2">
        <f t="shared" si="4"/>
        <v>131.66999999999999</v>
      </c>
    </row>
    <row r="262" spans="1:6" x14ac:dyDescent="0.25">
      <c r="A262" s="10" t="s">
        <v>14</v>
      </c>
      <c r="B262" s="11" t="s">
        <v>509</v>
      </c>
      <c r="C262" t="s">
        <v>510</v>
      </c>
      <c r="D262" s="1">
        <v>1600</v>
      </c>
      <c r="E262" s="12">
        <v>0.1893</v>
      </c>
      <c r="F262" s="2">
        <f t="shared" si="4"/>
        <v>302.88</v>
      </c>
    </row>
    <row r="263" spans="1:6" x14ac:dyDescent="0.25">
      <c r="A263" s="10" t="s">
        <v>14</v>
      </c>
      <c r="B263" s="11" t="s">
        <v>511</v>
      </c>
      <c r="C263" t="s">
        <v>512</v>
      </c>
      <c r="D263" s="1">
        <v>200</v>
      </c>
      <c r="E263" s="12">
        <v>0.1943</v>
      </c>
      <c r="F263" s="2">
        <f t="shared" si="4"/>
        <v>38.86</v>
      </c>
    </row>
    <row r="264" spans="1:6" x14ac:dyDescent="0.25">
      <c r="A264" s="10" t="s">
        <v>14</v>
      </c>
      <c r="B264" s="11" t="s">
        <v>513</v>
      </c>
      <c r="C264" t="s">
        <v>514</v>
      </c>
      <c r="D264" s="1">
        <v>300</v>
      </c>
      <c r="E264" s="12">
        <v>0.20149999999999998</v>
      </c>
      <c r="F264" s="2">
        <f t="shared" si="4"/>
        <v>60.449999999999996</v>
      </c>
    </row>
    <row r="265" spans="1:6" x14ac:dyDescent="0.25">
      <c r="A265" s="10" t="s">
        <v>14</v>
      </c>
      <c r="B265" s="11" t="s">
        <v>515</v>
      </c>
      <c r="C265" t="s">
        <v>516</v>
      </c>
      <c r="D265" s="1">
        <v>700</v>
      </c>
      <c r="E265" s="12">
        <v>0.20149999999999998</v>
      </c>
      <c r="F265" s="2">
        <f t="shared" si="4"/>
        <v>141.04999999999998</v>
      </c>
    </row>
    <row r="266" spans="1:6" x14ac:dyDescent="0.25">
      <c r="A266" s="10" t="s">
        <v>14</v>
      </c>
      <c r="B266" s="11" t="s">
        <v>517</v>
      </c>
      <c r="C266" t="s">
        <v>518</v>
      </c>
      <c r="D266" s="1">
        <v>400</v>
      </c>
      <c r="E266" s="12">
        <v>1.1000000000000001E-3</v>
      </c>
      <c r="F266" s="2">
        <f t="shared" si="4"/>
        <v>0.44</v>
      </c>
    </row>
    <row r="267" spans="1:6" x14ac:dyDescent="0.25">
      <c r="A267" s="10" t="s">
        <v>14</v>
      </c>
      <c r="B267" s="11" t="s">
        <v>519</v>
      </c>
      <c r="C267" t="s">
        <v>520</v>
      </c>
      <c r="D267" s="1">
        <v>600</v>
      </c>
      <c r="E267" s="12">
        <v>1.1000000000000001E-3</v>
      </c>
      <c r="F267" s="2">
        <f t="shared" si="4"/>
        <v>0.66</v>
      </c>
    </row>
    <row r="268" spans="1:6" x14ac:dyDescent="0.25">
      <c r="A268" s="10" t="s">
        <v>14</v>
      </c>
      <c r="B268" s="11" t="s">
        <v>521</v>
      </c>
      <c r="C268" t="s">
        <v>522</v>
      </c>
      <c r="D268" s="1">
        <v>200</v>
      </c>
      <c r="E268" s="12">
        <v>0.18309999999999998</v>
      </c>
      <c r="F268" s="2">
        <f t="shared" si="4"/>
        <v>36.619999999999997</v>
      </c>
    </row>
    <row r="269" spans="1:6" x14ac:dyDescent="0.25">
      <c r="A269" s="10" t="s">
        <v>14</v>
      </c>
      <c r="B269" s="11" t="s">
        <v>523</v>
      </c>
      <c r="C269" t="s">
        <v>524</v>
      </c>
      <c r="D269" s="1">
        <v>100</v>
      </c>
      <c r="E269" s="12">
        <v>0.18809999999999999</v>
      </c>
      <c r="F269" s="2">
        <f t="shared" si="4"/>
        <v>18.809999999999999</v>
      </c>
    </row>
    <row r="270" spans="1:6" x14ac:dyDescent="0.25">
      <c r="A270" s="10" t="s">
        <v>14</v>
      </c>
      <c r="B270" s="11" t="s">
        <v>525</v>
      </c>
      <c r="C270" t="s">
        <v>526</v>
      </c>
      <c r="D270" s="1">
        <v>100</v>
      </c>
      <c r="E270" s="12">
        <v>0.1905</v>
      </c>
      <c r="F270" s="2">
        <f t="shared" si="4"/>
        <v>19.05</v>
      </c>
    </row>
    <row r="271" spans="1:6" x14ac:dyDescent="0.25">
      <c r="A271" s="10" t="s">
        <v>14</v>
      </c>
      <c r="B271" s="11" t="s">
        <v>527</v>
      </c>
      <c r="C271" t="s">
        <v>528</v>
      </c>
      <c r="D271" s="1">
        <v>200</v>
      </c>
      <c r="E271" s="12">
        <v>1.1000000000000001E-3</v>
      </c>
      <c r="F271" s="2">
        <f t="shared" si="4"/>
        <v>0.22</v>
      </c>
    </row>
    <row r="272" spans="1:6" x14ac:dyDescent="0.25">
      <c r="A272" s="10" t="s">
        <v>14</v>
      </c>
      <c r="B272" s="11" t="s">
        <v>529</v>
      </c>
      <c r="C272" t="s">
        <v>530</v>
      </c>
      <c r="D272" s="1">
        <v>300</v>
      </c>
      <c r="E272" s="12">
        <v>0.1893</v>
      </c>
      <c r="F272" s="2">
        <f t="shared" si="4"/>
        <v>56.79</v>
      </c>
    </row>
    <row r="273" spans="1:6" x14ac:dyDescent="0.25">
      <c r="A273" s="10" t="s">
        <v>14</v>
      </c>
      <c r="B273" s="11" t="s">
        <v>531</v>
      </c>
      <c r="C273" t="s">
        <v>532</v>
      </c>
      <c r="D273" s="1">
        <v>100</v>
      </c>
      <c r="E273" s="12">
        <v>0.1966</v>
      </c>
      <c r="F273" s="2">
        <f t="shared" si="4"/>
        <v>19.66</v>
      </c>
    </row>
    <row r="274" spans="1:6" x14ac:dyDescent="0.25">
      <c r="A274" s="10" t="s">
        <v>14</v>
      </c>
      <c r="B274" s="11" t="s">
        <v>533</v>
      </c>
      <c r="C274" t="s">
        <v>534</v>
      </c>
      <c r="D274" s="1">
        <v>200</v>
      </c>
      <c r="E274" s="12">
        <v>1.2999999999999999E-3</v>
      </c>
      <c r="F274" s="2">
        <f t="shared" si="4"/>
        <v>0.26</v>
      </c>
    </row>
    <row r="275" spans="1:6" x14ac:dyDescent="0.25">
      <c r="A275" s="10" t="s">
        <v>14</v>
      </c>
      <c r="B275" s="11" t="s">
        <v>535</v>
      </c>
      <c r="C275" t="s">
        <v>536</v>
      </c>
      <c r="D275" s="1">
        <v>400</v>
      </c>
      <c r="E275" s="12">
        <v>0.1893</v>
      </c>
      <c r="F275" s="2">
        <f t="shared" si="4"/>
        <v>75.72</v>
      </c>
    </row>
    <row r="276" spans="1:6" x14ac:dyDescent="0.25">
      <c r="A276" s="10" t="s">
        <v>14</v>
      </c>
      <c r="B276" s="11" t="s">
        <v>537</v>
      </c>
      <c r="C276" t="s">
        <v>538</v>
      </c>
      <c r="D276" s="1">
        <v>400</v>
      </c>
      <c r="E276" s="12">
        <v>0.1966</v>
      </c>
      <c r="F276" s="2">
        <f t="shared" si="4"/>
        <v>78.64</v>
      </c>
    </row>
    <row r="277" spans="1:6" x14ac:dyDescent="0.25">
      <c r="A277" s="10" t="s">
        <v>14</v>
      </c>
      <c r="B277" s="11" t="s">
        <v>539</v>
      </c>
      <c r="C277" t="s">
        <v>482</v>
      </c>
      <c r="D277" s="1">
        <v>1800</v>
      </c>
      <c r="E277" s="12">
        <v>0.20149999999999998</v>
      </c>
      <c r="F277" s="2">
        <f t="shared" si="4"/>
        <v>362.7</v>
      </c>
    </row>
    <row r="278" spans="1:6" x14ac:dyDescent="0.25">
      <c r="A278" s="10" t="s">
        <v>14</v>
      </c>
      <c r="B278" s="11" t="s">
        <v>540</v>
      </c>
      <c r="C278" t="s">
        <v>541</v>
      </c>
      <c r="D278" s="1">
        <v>50</v>
      </c>
      <c r="E278" s="12">
        <v>0.2162</v>
      </c>
      <c r="F278" s="2">
        <f t="shared" si="4"/>
        <v>10.81</v>
      </c>
    </row>
    <row r="279" spans="1:6" x14ac:dyDescent="0.25">
      <c r="A279" s="10" t="s">
        <v>14</v>
      </c>
      <c r="B279" s="11" t="s">
        <v>542</v>
      </c>
      <c r="C279" t="s">
        <v>543</v>
      </c>
      <c r="D279" s="1">
        <v>200</v>
      </c>
      <c r="E279" s="12">
        <v>0.27850000000000003</v>
      </c>
      <c r="F279" s="2">
        <f t="shared" si="4"/>
        <v>55.7</v>
      </c>
    </row>
    <row r="280" spans="1:6" x14ac:dyDescent="0.25">
      <c r="A280" s="10" t="s">
        <v>14</v>
      </c>
      <c r="B280" s="11" t="s">
        <v>544</v>
      </c>
      <c r="C280" t="s">
        <v>545</v>
      </c>
      <c r="D280" s="1">
        <v>300</v>
      </c>
      <c r="E280" s="12">
        <v>0.34439999999999998</v>
      </c>
      <c r="F280" s="2">
        <f t="shared" si="4"/>
        <v>103.32</v>
      </c>
    </row>
    <row r="281" spans="1:6" x14ac:dyDescent="0.25">
      <c r="A281" s="10" t="s">
        <v>14</v>
      </c>
      <c r="B281" s="11" t="s">
        <v>546</v>
      </c>
      <c r="C281" t="s">
        <v>492</v>
      </c>
      <c r="D281" s="1">
        <v>200</v>
      </c>
      <c r="E281" s="12">
        <v>0.20149999999999998</v>
      </c>
      <c r="F281" s="2">
        <f t="shared" si="4"/>
        <v>40.299999999999997</v>
      </c>
    </row>
    <row r="282" spans="1:6" x14ac:dyDescent="0.25">
      <c r="A282" s="10" t="s">
        <v>14</v>
      </c>
      <c r="B282" s="11" t="s">
        <v>547</v>
      </c>
      <c r="C282" t="s">
        <v>494</v>
      </c>
      <c r="D282" s="1">
        <v>100</v>
      </c>
      <c r="E282" s="12">
        <v>0.22839999999999999</v>
      </c>
      <c r="F282" s="2">
        <f t="shared" si="4"/>
        <v>22.84</v>
      </c>
    </row>
    <row r="283" spans="1:6" x14ac:dyDescent="0.25">
      <c r="A283" s="10" t="s">
        <v>14</v>
      </c>
      <c r="B283" s="11" t="s">
        <v>548</v>
      </c>
      <c r="C283" t="s">
        <v>549</v>
      </c>
      <c r="D283" s="1">
        <v>100</v>
      </c>
      <c r="E283" s="12">
        <v>0.23929999999999998</v>
      </c>
      <c r="F283" s="2">
        <f t="shared" si="4"/>
        <v>23.93</v>
      </c>
    </row>
    <row r="284" spans="1:6" x14ac:dyDescent="0.25">
      <c r="A284" s="10" t="s">
        <v>14</v>
      </c>
      <c r="B284" s="11" t="s">
        <v>550</v>
      </c>
      <c r="C284" t="s">
        <v>551</v>
      </c>
      <c r="D284" s="1">
        <v>300</v>
      </c>
      <c r="E284" s="12">
        <v>1.7000000000000001E-3</v>
      </c>
      <c r="F284" s="2">
        <f t="shared" si="4"/>
        <v>0.51</v>
      </c>
    </row>
    <row r="285" spans="1:6" x14ac:dyDescent="0.25">
      <c r="A285" s="10" t="s">
        <v>14</v>
      </c>
      <c r="B285" s="11" t="s">
        <v>552</v>
      </c>
      <c r="C285" t="s">
        <v>553</v>
      </c>
      <c r="D285" s="1">
        <v>200</v>
      </c>
      <c r="E285" s="12">
        <v>1.9E-3</v>
      </c>
      <c r="F285" s="2">
        <f t="shared" si="4"/>
        <v>0.38</v>
      </c>
    </row>
    <row r="286" spans="1:6" x14ac:dyDescent="0.25">
      <c r="A286" s="10" t="s">
        <v>14</v>
      </c>
      <c r="B286" s="11" t="s">
        <v>554</v>
      </c>
      <c r="C286" t="s">
        <v>555</v>
      </c>
      <c r="D286" s="1">
        <v>100</v>
      </c>
      <c r="E286" s="12">
        <v>0.18809999999999999</v>
      </c>
      <c r="F286" s="2">
        <f t="shared" si="4"/>
        <v>18.809999999999999</v>
      </c>
    </row>
    <row r="287" spans="1:6" x14ac:dyDescent="0.25">
      <c r="A287" s="10" t="s">
        <v>14</v>
      </c>
      <c r="B287" s="11" t="s">
        <v>556</v>
      </c>
      <c r="C287" t="s">
        <v>557</v>
      </c>
      <c r="D287" s="1">
        <v>100</v>
      </c>
      <c r="E287" s="12">
        <v>0.1893</v>
      </c>
      <c r="F287" s="2">
        <f t="shared" si="4"/>
        <v>18.93</v>
      </c>
    </row>
    <row r="288" spans="1:6" x14ac:dyDescent="0.25">
      <c r="A288" s="10" t="s">
        <v>14</v>
      </c>
      <c r="B288" s="11" t="s">
        <v>558</v>
      </c>
      <c r="C288" t="s">
        <v>559</v>
      </c>
      <c r="D288" s="1">
        <v>2000</v>
      </c>
      <c r="E288" s="12">
        <v>0.1943</v>
      </c>
      <c r="F288" s="2">
        <f t="shared" si="4"/>
        <v>388.6</v>
      </c>
    </row>
    <row r="289" spans="1:6" x14ac:dyDescent="0.25">
      <c r="A289" s="10" t="s">
        <v>14</v>
      </c>
      <c r="B289" s="11" t="s">
        <v>560</v>
      </c>
      <c r="C289" t="s">
        <v>561</v>
      </c>
      <c r="D289" s="1">
        <v>303</v>
      </c>
      <c r="E289" s="12">
        <v>0.1893</v>
      </c>
      <c r="F289" s="2">
        <f t="shared" si="4"/>
        <v>57.357900000000001</v>
      </c>
    </row>
    <row r="290" spans="1:6" x14ac:dyDescent="0.25">
      <c r="A290" s="10" t="s">
        <v>14</v>
      </c>
      <c r="B290" s="11" t="s">
        <v>562</v>
      </c>
      <c r="C290" t="s">
        <v>563</v>
      </c>
      <c r="D290" s="1">
        <v>200</v>
      </c>
      <c r="E290" s="12">
        <v>1.2999999999999999E-3</v>
      </c>
      <c r="F290" s="2">
        <f t="shared" si="4"/>
        <v>0.26</v>
      </c>
    </row>
    <row r="291" spans="1:6" x14ac:dyDescent="0.25">
      <c r="A291" s="10" t="s">
        <v>14</v>
      </c>
      <c r="B291" s="11" t="s">
        <v>564</v>
      </c>
      <c r="C291" t="s">
        <v>565</v>
      </c>
      <c r="D291" s="1">
        <v>100</v>
      </c>
      <c r="E291" s="12">
        <v>1.1999999999999999E-3</v>
      </c>
      <c r="F291" s="2">
        <f t="shared" si="4"/>
        <v>0.12</v>
      </c>
    </row>
    <row r="292" spans="1:6" x14ac:dyDescent="0.25">
      <c r="A292" s="10" t="s">
        <v>14</v>
      </c>
      <c r="B292" s="11" t="s">
        <v>566</v>
      </c>
      <c r="C292" t="s">
        <v>482</v>
      </c>
      <c r="D292" s="1">
        <v>400</v>
      </c>
      <c r="E292" s="12">
        <v>0.20149999999999998</v>
      </c>
      <c r="F292" s="2">
        <f t="shared" si="4"/>
        <v>80.599999999999994</v>
      </c>
    </row>
    <row r="293" spans="1:6" x14ac:dyDescent="0.25">
      <c r="A293" s="10" t="s">
        <v>14</v>
      </c>
      <c r="B293" s="11" t="s">
        <v>567</v>
      </c>
      <c r="C293" t="s">
        <v>568</v>
      </c>
      <c r="D293" s="1">
        <v>400</v>
      </c>
      <c r="E293" s="12">
        <v>0.2162</v>
      </c>
      <c r="F293" s="2">
        <f t="shared" si="4"/>
        <v>86.48</v>
      </c>
    </row>
    <row r="294" spans="1:6" x14ac:dyDescent="0.25">
      <c r="A294" s="10" t="s">
        <v>14</v>
      </c>
      <c r="B294" s="11" t="s">
        <v>569</v>
      </c>
      <c r="C294" t="s">
        <v>570</v>
      </c>
      <c r="D294" s="1">
        <v>500</v>
      </c>
      <c r="E294" s="12">
        <v>1.7000000000000001E-3</v>
      </c>
      <c r="F294" s="2">
        <f t="shared" si="4"/>
        <v>0.85000000000000009</v>
      </c>
    </row>
    <row r="295" spans="1:6" x14ac:dyDescent="0.25">
      <c r="A295" s="10" t="s">
        <v>14</v>
      </c>
      <c r="B295" s="11" t="s">
        <v>571</v>
      </c>
      <c r="C295" t="s">
        <v>572</v>
      </c>
      <c r="D295" s="1">
        <v>300</v>
      </c>
      <c r="E295" s="12">
        <v>2.0999999999999999E-3</v>
      </c>
      <c r="F295" s="2">
        <f t="shared" si="4"/>
        <v>0.63</v>
      </c>
    </row>
    <row r="296" spans="1:6" x14ac:dyDescent="0.25">
      <c r="A296" s="10" t="s">
        <v>14</v>
      </c>
      <c r="B296" s="11" t="s">
        <v>573</v>
      </c>
      <c r="C296" t="s">
        <v>574</v>
      </c>
      <c r="D296" s="1">
        <v>300</v>
      </c>
      <c r="E296" s="12">
        <v>0.2858</v>
      </c>
      <c r="F296" s="2">
        <f t="shared" si="4"/>
        <v>85.74</v>
      </c>
    </row>
    <row r="297" spans="1:6" x14ac:dyDescent="0.25">
      <c r="A297" s="10" t="s">
        <v>14</v>
      </c>
      <c r="B297" s="11" t="s">
        <v>575</v>
      </c>
      <c r="C297" t="s">
        <v>576</v>
      </c>
      <c r="D297" s="1">
        <v>600</v>
      </c>
      <c r="E297" s="12">
        <v>1.1000000000000001E-3</v>
      </c>
      <c r="F297" s="2">
        <f t="shared" si="4"/>
        <v>0.66</v>
      </c>
    </row>
    <row r="298" spans="1:6" x14ac:dyDescent="0.25">
      <c r="A298" s="10" t="s">
        <v>14</v>
      </c>
      <c r="B298" s="11" t="s">
        <v>577</v>
      </c>
      <c r="C298" t="s">
        <v>512</v>
      </c>
      <c r="D298" s="1">
        <v>300</v>
      </c>
      <c r="E298" s="12">
        <v>0.1943</v>
      </c>
      <c r="F298" s="2">
        <f t="shared" si="4"/>
        <v>58.29</v>
      </c>
    </row>
    <row r="299" spans="1:6" x14ac:dyDescent="0.25">
      <c r="A299" s="10" t="s">
        <v>14</v>
      </c>
      <c r="B299" s="11" t="s">
        <v>578</v>
      </c>
      <c r="C299" t="s">
        <v>579</v>
      </c>
      <c r="D299" s="1">
        <v>600</v>
      </c>
      <c r="E299" s="12">
        <v>0.45419999999999999</v>
      </c>
      <c r="F299" s="2">
        <f t="shared" si="4"/>
        <v>272.52</v>
      </c>
    </row>
    <row r="300" spans="1:6" x14ac:dyDescent="0.25">
      <c r="A300" s="10" t="s">
        <v>14</v>
      </c>
      <c r="B300" s="11" t="s">
        <v>580</v>
      </c>
      <c r="C300" t="s">
        <v>581</v>
      </c>
      <c r="D300" s="1">
        <v>400</v>
      </c>
      <c r="E300" s="12">
        <v>0.50309999999999999</v>
      </c>
      <c r="F300" s="2">
        <f t="shared" si="4"/>
        <v>201.24</v>
      </c>
    </row>
    <row r="301" spans="1:6" x14ac:dyDescent="0.25">
      <c r="A301" s="10" t="s">
        <v>14</v>
      </c>
      <c r="B301" s="11" t="s">
        <v>582</v>
      </c>
      <c r="C301" t="s">
        <v>583</v>
      </c>
      <c r="D301" s="1">
        <v>1000</v>
      </c>
      <c r="E301" s="12">
        <v>0.63859999999999995</v>
      </c>
      <c r="F301" s="2">
        <f t="shared" si="4"/>
        <v>638.59999999999991</v>
      </c>
    </row>
    <row r="302" spans="1:6" x14ac:dyDescent="0.25">
      <c r="A302" s="10" t="s">
        <v>14</v>
      </c>
      <c r="B302" s="11" t="s">
        <v>584</v>
      </c>
      <c r="C302" t="s">
        <v>585</v>
      </c>
      <c r="D302" s="1">
        <v>400</v>
      </c>
      <c r="E302" s="12">
        <v>0.68629999999999991</v>
      </c>
      <c r="F302" s="2">
        <f t="shared" si="4"/>
        <v>274.52</v>
      </c>
    </row>
    <row r="303" spans="1:6" x14ac:dyDescent="0.25">
      <c r="A303" s="10" t="s">
        <v>14</v>
      </c>
      <c r="B303" s="11" t="s">
        <v>586</v>
      </c>
      <c r="C303" t="s">
        <v>587</v>
      </c>
      <c r="D303" s="1">
        <v>500</v>
      </c>
      <c r="E303" s="12">
        <v>0.31140000000000001</v>
      </c>
      <c r="F303" s="2">
        <f t="shared" si="4"/>
        <v>155.70000000000002</v>
      </c>
    </row>
    <row r="304" spans="1:6" x14ac:dyDescent="0.25">
      <c r="A304" s="10" t="s">
        <v>14</v>
      </c>
      <c r="B304" s="11" t="s">
        <v>588</v>
      </c>
      <c r="C304" t="s">
        <v>589</v>
      </c>
      <c r="D304" s="1">
        <v>600</v>
      </c>
      <c r="E304" s="12">
        <v>0.31379999999999997</v>
      </c>
      <c r="F304" s="2">
        <f t="shared" si="4"/>
        <v>188.27999999999997</v>
      </c>
    </row>
    <row r="305" spans="1:6" x14ac:dyDescent="0.25">
      <c r="A305" s="10" t="s">
        <v>14</v>
      </c>
      <c r="B305" s="11" t="s">
        <v>590</v>
      </c>
      <c r="C305" t="s">
        <v>591</v>
      </c>
      <c r="D305" s="1">
        <v>500</v>
      </c>
      <c r="E305" s="12">
        <v>0.33090000000000003</v>
      </c>
      <c r="F305" s="2">
        <f t="shared" si="4"/>
        <v>165.45000000000002</v>
      </c>
    </row>
    <row r="306" spans="1:6" x14ac:dyDescent="0.25">
      <c r="A306" s="10" t="s">
        <v>14</v>
      </c>
      <c r="B306" s="11" t="s">
        <v>592</v>
      </c>
      <c r="C306" t="s">
        <v>593</v>
      </c>
      <c r="D306" s="1">
        <v>700</v>
      </c>
      <c r="E306" s="12">
        <v>0.16579999999999998</v>
      </c>
      <c r="F306" s="2">
        <f t="shared" si="4"/>
        <v>116.05999999999999</v>
      </c>
    </row>
    <row r="307" spans="1:6" x14ac:dyDescent="0.25">
      <c r="A307" s="10" t="s">
        <v>14</v>
      </c>
      <c r="B307" s="11" t="s">
        <v>594</v>
      </c>
      <c r="C307" t="s">
        <v>595</v>
      </c>
      <c r="D307" s="1">
        <v>300</v>
      </c>
      <c r="E307" s="12">
        <v>0.16579999999999998</v>
      </c>
      <c r="F307" s="2">
        <f t="shared" si="4"/>
        <v>49.739999999999995</v>
      </c>
    </row>
    <row r="308" spans="1:6" x14ac:dyDescent="0.25">
      <c r="A308" s="10" t="s">
        <v>14</v>
      </c>
      <c r="B308" s="11" t="s">
        <v>596</v>
      </c>
      <c r="C308" t="s">
        <v>597</v>
      </c>
      <c r="D308" s="1">
        <v>2500</v>
      </c>
      <c r="E308" s="12">
        <v>0.1709</v>
      </c>
      <c r="F308" s="2">
        <f t="shared" si="4"/>
        <v>427.25</v>
      </c>
    </row>
    <row r="309" spans="1:6" x14ac:dyDescent="0.25">
      <c r="A309" s="10" t="s">
        <v>14</v>
      </c>
      <c r="B309" s="11" t="s">
        <v>598</v>
      </c>
      <c r="C309" t="s">
        <v>599</v>
      </c>
      <c r="D309" s="1">
        <v>5700</v>
      </c>
      <c r="E309" s="12">
        <v>0.187</v>
      </c>
      <c r="F309" s="2">
        <f t="shared" si="4"/>
        <v>1065.9000000000001</v>
      </c>
    </row>
    <row r="310" spans="1:6" x14ac:dyDescent="0.25">
      <c r="A310" s="10" t="s">
        <v>14</v>
      </c>
      <c r="B310" s="11" t="s">
        <v>600</v>
      </c>
      <c r="C310" t="s">
        <v>601</v>
      </c>
      <c r="D310" s="1">
        <v>2600</v>
      </c>
      <c r="E310" s="12">
        <v>0.19140000000000001</v>
      </c>
      <c r="F310" s="2">
        <f t="shared" si="4"/>
        <v>497.64000000000004</v>
      </c>
    </row>
    <row r="311" spans="1:6" x14ac:dyDescent="0.25">
      <c r="A311" s="10" t="s">
        <v>14</v>
      </c>
      <c r="B311" s="11" t="s">
        <v>602</v>
      </c>
      <c r="C311" t="s">
        <v>603</v>
      </c>
      <c r="D311" s="1">
        <v>5700</v>
      </c>
      <c r="E311" s="12">
        <v>0.21460000000000001</v>
      </c>
      <c r="F311" s="2">
        <f t="shared" si="4"/>
        <v>1223.22</v>
      </c>
    </row>
    <row r="312" spans="1:6" x14ac:dyDescent="0.25">
      <c r="A312" s="10" t="s">
        <v>14</v>
      </c>
      <c r="B312" s="11" t="s">
        <v>604</v>
      </c>
      <c r="C312" t="s">
        <v>605</v>
      </c>
      <c r="D312" s="1">
        <v>5000</v>
      </c>
      <c r="E312" s="12">
        <v>0.26719999999999999</v>
      </c>
      <c r="F312" s="2">
        <f t="shared" si="4"/>
        <v>1336</v>
      </c>
    </row>
    <row r="313" spans="1:6" x14ac:dyDescent="0.25">
      <c r="A313" s="10" t="s">
        <v>14</v>
      </c>
      <c r="B313" s="11" t="s">
        <v>606</v>
      </c>
      <c r="C313" t="s">
        <v>607</v>
      </c>
      <c r="D313" s="1">
        <v>5300</v>
      </c>
      <c r="E313" s="12">
        <v>0.1777</v>
      </c>
      <c r="F313" s="2">
        <f t="shared" si="4"/>
        <v>941.81</v>
      </c>
    </row>
    <row r="314" spans="1:6" x14ac:dyDescent="0.25">
      <c r="A314" s="10" t="s">
        <v>14</v>
      </c>
      <c r="B314" s="11" t="s">
        <v>608</v>
      </c>
      <c r="C314" t="s">
        <v>609</v>
      </c>
      <c r="D314" s="1">
        <v>8600</v>
      </c>
      <c r="E314" s="12">
        <v>0.17910000000000001</v>
      </c>
      <c r="F314" s="2">
        <f t="shared" si="4"/>
        <v>1540.26</v>
      </c>
    </row>
    <row r="315" spans="1:6" x14ac:dyDescent="0.25">
      <c r="A315" s="10" t="s">
        <v>14</v>
      </c>
      <c r="B315" s="11" t="s">
        <v>610</v>
      </c>
      <c r="C315" t="s">
        <v>611</v>
      </c>
      <c r="D315" s="1">
        <v>100</v>
      </c>
      <c r="E315" s="12">
        <v>0.18600000000000003</v>
      </c>
      <c r="F315" s="2">
        <f t="shared" si="4"/>
        <v>18.600000000000001</v>
      </c>
    </row>
    <row r="316" spans="1:6" x14ac:dyDescent="0.25">
      <c r="A316" s="10" t="s">
        <v>14</v>
      </c>
      <c r="B316" s="11" t="s">
        <v>612</v>
      </c>
      <c r="C316" t="s">
        <v>613</v>
      </c>
      <c r="D316" s="1">
        <v>3800</v>
      </c>
      <c r="E316" s="12">
        <v>0.19289999999999999</v>
      </c>
      <c r="F316" s="2">
        <f t="shared" si="4"/>
        <v>733.02</v>
      </c>
    </row>
    <row r="317" spans="1:6" x14ac:dyDescent="0.25">
      <c r="A317" s="10" t="s">
        <v>14</v>
      </c>
      <c r="B317" s="11" t="s">
        <v>614</v>
      </c>
      <c r="C317" t="s">
        <v>615</v>
      </c>
      <c r="D317" s="1">
        <v>3900</v>
      </c>
      <c r="E317" s="12">
        <v>0.19989999999999999</v>
      </c>
      <c r="F317" s="2">
        <f t="shared" si="4"/>
        <v>779.61</v>
      </c>
    </row>
    <row r="318" spans="1:6" x14ac:dyDescent="0.25">
      <c r="A318" s="10" t="s">
        <v>14</v>
      </c>
      <c r="B318" s="11" t="s">
        <v>616</v>
      </c>
      <c r="C318" t="s">
        <v>617</v>
      </c>
      <c r="D318" s="1">
        <v>4300</v>
      </c>
      <c r="E318" s="12">
        <v>0.22020000000000001</v>
      </c>
      <c r="F318" s="2">
        <f t="shared" si="4"/>
        <v>946.86</v>
      </c>
    </row>
    <row r="319" spans="1:6" x14ac:dyDescent="0.25">
      <c r="A319" s="10" t="s">
        <v>14</v>
      </c>
      <c r="B319" s="11" t="s">
        <v>618</v>
      </c>
      <c r="C319" t="s">
        <v>619</v>
      </c>
      <c r="D319" s="1">
        <v>3200</v>
      </c>
      <c r="E319" s="12">
        <v>0.25370000000000004</v>
      </c>
      <c r="F319" s="2">
        <f t="shared" si="4"/>
        <v>811.84000000000015</v>
      </c>
    </row>
    <row r="320" spans="1:6" x14ac:dyDescent="0.25">
      <c r="A320" s="10" t="s">
        <v>14</v>
      </c>
      <c r="B320" s="11" t="s">
        <v>620</v>
      </c>
      <c r="C320" t="s">
        <v>621</v>
      </c>
      <c r="D320" s="1">
        <v>5400</v>
      </c>
      <c r="E320" s="12">
        <v>0.31780000000000003</v>
      </c>
      <c r="F320" s="2">
        <f t="shared" si="4"/>
        <v>1716.1200000000001</v>
      </c>
    </row>
    <row r="321" spans="1:6" x14ac:dyDescent="0.25">
      <c r="A321" s="10" t="s">
        <v>14</v>
      </c>
      <c r="B321" s="11" t="s">
        <v>622</v>
      </c>
      <c r="C321" t="s">
        <v>623</v>
      </c>
      <c r="D321" s="1">
        <v>1100</v>
      </c>
      <c r="E321" s="12">
        <v>0.17910000000000001</v>
      </c>
      <c r="F321" s="2">
        <f t="shared" si="4"/>
        <v>197.01000000000002</v>
      </c>
    </row>
    <row r="322" spans="1:6" x14ac:dyDescent="0.25">
      <c r="A322" s="10" t="s">
        <v>14</v>
      </c>
      <c r="B322" s="11" t="s">
        <v>624</v>
      </c>
      <c r="C322" t="s">
        <v>625</v>
      </c>
      <c r="D322" s="1">
        <v>200</v>
      </c>
      <c r="E322" s="12">
        <v>0.183</v>
      </c>
      <c r="F322" s="2">
        <f t="shared" si="4"/>
        <v>36.6</v>
      </c>
    </row>
    <row r="323" spans="1:6" x14ac:dyDescent="0.25">
      <c r="A323" s="10" t="s">
        <v>14</v>
      </c>
      <c r="B323" s="11" t="s">
        <v>626</v>
      </c>
      <c r="C323" t="s">
        <v>627</v>
      </c>
      <c r="D323" s="1">
        <v>2200</v>
      </c>
      <c r="E323" s="12">
        <v>0.19289999999999999</v>
      </c>
      <c r="F323" s="2">
        <f t="shared" ref="F323:F386" si="5">D323*E323</f>
        <v>424.38</v>
      </c>
    </row>
    <row r="324" spans="1:6" x14ac:dyDescent="0.25">
      <c r="A324" s="10" t="s">
        <v>14</v>
      </c>
      <c r="B324" s="11" t="s">
        <v>628</v>
      </c>
      <c r="C324" t="s">
        <v>629</v>
      </c>
      <c r="D324" s="1">
        <v>700</v>
      </c>
      <c r="E324" s="12">
        <v>0.2026</v>
      </c>
      <c r="F324" s="2">
        <f t="shared" si="5"/>
        <v>141.82</v>
      </c>
    </row>
    <row r="325" spans="1:6" x14ac:dyDescent="0.25">
      <c r="A325" s="10" t="s">
        <v>14</v>
      </c>
      <c r="B325" s="11" t="s">
        <v>630</v>
      </c>
      <c r="C325" t="s">
        <v>631</v>
      </c>
      <c r="D325" s="1">
        <v>7600</v>
      </c>
      <c r="E325" s="12">
        <v>0.21920000000000001</v>
      </c>
      <c r="F325" s="2">
        <f t="shared" si="5"/>
        <v>1665.92</v>
      </c>
    </row>
    <row r="326" spans="1:6" x14ac:dyDescent="0.25">
      <c r="A326" s="10" t="s">
        <v>14</v>
      </c>
      <c r="B326" s="11" t="s">
        <v>632</v>
      </c>
      <c r="C326" t="s">
        <v>633</v>
      </c>
      <c r="D326" s="1">
        <v>3300</v>
      </c>
      <c r="E326" s="12">
        <v>0.2697</v>
      </c>
      <c r="F326" s="2">
        <f t="shared" si="5"/>
        <v>890.01</v>
      </c>
    </row>
    <row r="327" spans="1:6" x14ac:dyDescent="0.25">
      <c r="A327" s="10" t="s">
        <v>14</v>
      </c>
      <c r="B327" s="11" t="s">
        <v>634</v>
      </c>
      <c r="C327" t="s">
        <v>635</v>
      </c>
      <c r="D327" s="1">
        <v>1900</v>
      </c>
      <c r="E327" s="12">
        <v>0.28720000000000001</v>
      </c>
      <c r="F327" s="2">
        <f t="shared" si="5"/>
        <v>545.68000000000006</v>
      </c>
    </row>
    <row r="328" spans="1:6" x14ac:dyDescent="0.25">
      <c r="A328" s="10" t="s">
        <v>14</v>
      </c>
      <c r="B328" s="11" t="s">
        <v>636</v>
      </c>
      <c r="C328" t="s">
        <v>637</v>
      </c>
      <c r="D328" s="1">
        <v>800</v>
      </c>
      <c r="E328" s="12">
        <v>0.33169999999999999</v>
      </c>
      <c r="F328" s="2">
        <f t="shared" si="5"/>
        <v>265.36</v>
      </c>
    </row>
    <row r="329" spans="1:6" x14ac:dyDescent="0.25">
      <c r="A329" s="10" t="s">
        <v>14</v>
      </c>
      <c r="B329" s="11" t="s">
        <v>638</v>
      </c>
      <c r="C329" t="s">
        <v>639</v>
      </c>
      <c r="D329" s="1">
        <v>3400</v>
      </c>
      <c r="E329" s="12">
        <v>0.43569999999999998</v>
      </c>
      <c r="F329" s="2">
        <f t="shared" si="5"/>
        <v>1481.3799999999999</v>
      </c>
    </row>
    <row r="330" spans="1:6" x14ac:dyDescent="0.25">
      <c r="A330" s="10" t="s">
        <v>14</v>
      </c>
      <c r="B330" s="11" t="s">
        <v>640</v>
      </c>
      <c r="C330" t="s">
        <v>641</v>
      </c>
      <c r="D330" s="1">
        <v>1200</v>
      </c>
      <c r="E330" s="12">
        <v>0.1709</v>
      </c>
      <c r="F330" s="2">
        <f t="shared" si="5"/>
        <v>205.07999999999998</v>
      </c>
    </row>
    <row r="331" spans="1:6" x14ac:dyDescent="0.25">
      <c r="A331" s="10" t="s">
        <v>14</v>
      </c>
      <c r="B331" s="11" t="s">
        <v>642</v>
      </c>
      <c r="C331" t="s">
        <v>643</v>
      </c>
      <c r="D331" s="1">
        <v>100</v>
      </c>
      <c r="E331" s="12">
        <v>0.17910000000000001</v>
      </c>
      <c r="F331" s="2">
        <f t="shared" si="5"/>
        <v>17.91</v>
      </c>
    </row>
    <row r="332" spans="1:6" x14ac:dyDescent="0.25">
      <c r="A332" s="10" t="s">
        <v>14</v>
      </c>
      <c r="B332" s="11" t="s">
        <v>644</v>
      </c>
      <c r="C332" t="s">
        <v>645</v>
      </c>
      <c r="D332" s="1">
        <v>400</v>
      </c>
      <c r="E332" s="12">
        <v>0.19289999999999999</v>
      </c>
      <c r="F332" s="2">
        <f t="shared" si="5"/>
        <v>77.16</v>
      </c>
    </row>
    <row r="333" spans="1:6" x14ac:dyDescent="0.25">
      <c r="A333" s="10" t="s">
        <v>14</v>
      </c>
      <c r="B333" s="11" t="s">
        <v>646</v>
      </c>
      <c r="C333" t="s">
        <v>647</v>
      </c>
      <c r="D333" s="1">
        <v>3200</v>
      </c>
      <c r="E333" s="12">
        <v>0.20530000000000001</v>
      </c>
      <c r="F333" s="2">
        <f t="shared" si="5"/>
        <v>656.96</v>
      </c>
    </row>
    <row r="334" spans="1:6" x14ac:dyDescent="0.25">
      <c r="A334" s="10" t="s">
        <v>14</v>
      </c>
      <c r="B334" s="11" t="s">
        <v>648</v>
      </c>
      <c r="C334" t="s">
        <v>649</v>
      </c>
      <c r="D334" s="1">
        <v>4000</v>
      </c>
      <c r="E334" s="12">
        <v>0.22190000000000001</v>
      </c>
      <c r="F334" s="2">
        <f t="shared" si="5"/>
        <v>887.6</v>
      </c>
    </row>
    <row r="335" spans="1:6" x14ac:dyDescent="0.25">
      <c r="A335" s="10" t="s">
        <v>14</v>
      </c>
      <c r="B335" s="11" t="s">
        <v>650</v>
      </c>
      <c r="C335" t="s">
        <v>651</v>
      </c>
      <c r="D335" s="1">
        <v>1900</v>
      </c>
      <c r="E335" s="12">
        <v>0.27449999999999997</v>
      </c>
      <c r="F335" s="2">
        <f t="shared" si="5"/>
        <v>521.54999999999995</v>
      </c>
    </row>
    <row r="336" spans="1:6" x14ac:dyDescent="0.25">
      <c r="A336" s="10" t="s">
        <v>14</v>
      </c>
      <c r="B336" s="11" t="s">
        <v>652</v>
      </c>
      <c r="C336" t="s">
        <v>653</v>
      </c>
      <c r="D336" s="1">
        <v>2900</v>
      </c>
      <c r="E336" s="12">
        <v>0.3039</v>
      </c>
      <c r="F336" s="2">
        <f t="shared" si="5"/>
        <v>881.31000000000006</v>
      </c>
    </row>
    <row r="337" spans="1:6" x14ac:dyDescent="0.25">
      <c r="A337" s="10" t="s">
        <v>14</v>
      </c>
      <c r="B337" s="11" t="s">
        <v>654</v>
      </c>
      <c r="C337" t="s">
        <v>655</v>
      </c>
      <c r="D337" s="1">
        <v>2700</v>
      </c>
      <c r="E337" s="12">
        <v>0.40100000000000002</v>
      </c>
      <c r="F337" s="2">
        <f t="shared" si="5"/>
        <v>1082.7</v>
      </c>
    </row>
    <row r="338" spans="1:6" x14ac:dyDescent="0.25">
      <c r="A338" s="10" t="s">
        <v>14</v>
      </c>
      <c r="B338" s="11" t="s">
        <v>656</v>
      </c>
      <c r="C338" t="s">
        <v>657</v>
      </c>
      <c r="D338" s="1">
        <v>1300</v>
      </c>
      <c r="E338" s="12">
        <v>0.42710000000000004</v>
      </c>
      <c r="F338" s="2">
        <f t="shared" si="5"/>
        <v>555.23</v>
      </c>
    </row>
    <row r="339" spans="1:6" x14ac:dyDescent="0.25">
      <c r="A339" s="10" t="s">
        <v>14</v>
      </c>
      <c r="B339" s="11" t="s">
        <v>658</v>
      </c>
      <c r="C339" t="s">
        <v>659</v>
      </c>
      <c r="D339" s="1">
        <v>400</v>
      </c>
      <c r="E339" s="12">
        <v>0.17610000000000001</v>
      </c>
      <c r="F339" s="2">
        <f t="shared" si="5"/>
        <v>70.44</v>
      </c>
    </row>
    <row r="340" spans="1:6" x14ac:dyDescent="0.25">
      <c r="A340" s="10" t="s">
        <v>14</v>
      </c>
      <c r="B340" s="11" t="s">
        <v>660</v>
      </c>
      <c r="C340" t="s">
        <v>661</v>
      </c>
      <c r="D340" s="1">
        <v>1100</v>
      </c>
      <c r="E340" s="12">
        <v>0.17610000000000001</v>
      </c>
      <c r="F340" s="2">
        <f t="shared" si="5"/>
        <v>193.71</v>
      </c>
    </row>
    <row r="341" spans="1:6" x14ac:dyDescent="0.25">
      <c r="A341" s="10" t="s">
        <v>14</v>
      </c>
      <c r="B341" s="11" t="s">
        <v>662</v>
      </c>
      <c r="C341" t="s">
        <v>663</v>
      </c>
      <c r="D341" s="1">
        <v>2500</v>
      </c>
      <c r="E341" s="12">
        <v>0.18149999999999999</v>
      </c>
      <c r="F341" s="2">
        <f t="shared" si="5"/>
        <v>453.75</v>
      </c>
    </row>
    <row r="342" spans="1:6" x14ac:dyDescent="0.25">
      <c r="A342" s="10" t="s">
        <v>14</v>
      </c>
      <c r="B342" s="11" t="s">
        <v>664</v>
      </c>
      <c r="C342" t="s">
        <v>665</v>
      </c>
      <c r="D342" s="1">
        <v>600</v>
      </c>
      <c r="E342" s="12">
        <v>0.1971</v>
      </c>
      <c r="F342" s="2">
        <f t="shared" si="5"/>
        <v>118.26</v>
      </c>
    </row>
    <row r="343" spans="1:6" x14ac:dyDescent="0.25">
      <c r="A343" s="10" t="s">
        <v>14</v>
      </c>
      <c r="B343" s="11" t="s">
        <v>666</v>
      </c>
      <c r="C343" t="s">
        <v>667</v>
      </c>
      <c r="D343" s="1">
        <v>4500</v>
      </c>
      <c r="E343" s="12">
        <v>0.20980000000000001</v>
      </c>
      <c r="F343" s="2">
        <f t="shared" si="5"/>
        <v>944.1</v>
      </c>
    </row>
    <row r="344" spans="1:6" x14ac:dyDescent="0.25">
      <c r="A344" s="10" t="s">
        <v>14</v>
      </c>
      <c r="B344" s="11" t="s">
        <v>668</v>
      </c>
      <c r="C344" t="s">
        <v>669</v>
      </c>
      <c r="D344" s="1">
        <v>4200</v>
      </c>
      <c r="E344" s="12">
        <v>0.2697</v>
      </c>
      <c r="F344" s="2">
        <f t="shared" si="5"/>
        <v>1132.74</v>
      </c>
    </row>
    <row r="345" spans="1:6" x14ac:dyDescent="0.25">
      <c r="A345" s="10" t="s">
        <v>14</v>
      </c>
      <c r="B345" s="11" t="s">
        <v>670</v>
      </c>
      <c r="C345" t="s">
        <v>671</v>
      </c>
      <c r="D345" s="1">
        <v>4600</v>
      </c>
      <c r="E345" s="12">
        <v>0.29070000000000001</v>
      </c>
      <c r="F345" s="2">
        <f t="shared" si="5"/>
        <v>1337.22</v>
      </c>
    </row>
    <row r="346" spans="1:6" x14ac:dyDescent="0.25">
      <c r="A346" s="10" t="s">
        <v>14</v>
      </c>
      <c r="B346" s="11" t="s">
        <v>672</v>
      </c>
      <c r="C346" t="s">
        <v>673</v>
      </c>
      <c r="D346" s="1">
        <v>1200</v>
      </c>
      <c r="E346" s="12">
        <v>0.32950000000000002</v>
      </c>
      <c r="F346" s="2">
        <f t="shared" si="5"/>
        <v>395.40000000000003</v>
      </c>
    </row>
    <row r="347" spans="1:6" x14ac:dyDescent="0.25">
      <c r="A347" s="10" t="s">
        <v>14</v>
      </c>
      <c r="B347" s="11" t="s">
        <v>674</v>
      </c>
      <c r="C347" t="s">
        <v>675</v>
      </c>
      <c r="D347" s="1">
        <v>1700</v>
      </c>
      <c r="E347" s="12">
        <v>0.42280000000000001</v>
      </c>
      <c r="F347" s="2">
        <f t="shared" si="5"/>
        <v>718.76</v>
      </c>
    </row>
    <row r="348" spans="1:6" x14ac:dyDescent="0.25">
      <c r="A348" s="10" t="s">
        <v>14</v>
      </c>
      <c r="B348" s="11" t="s">
        <v>676</v>
      </c>
      <c r="C348" t="s">
        <v>677</v>
      </c>
      <c r="D348" s="1">
        <v>1200</v>
      </c>
      <c r="E348" s="12">
        <v>0.52270000000000005</v>
      </c>
      <c r="F348" s="2">
        <f t="shared" si="5"/>
        <v>627.24</v>
      </c>
    </row>
    <row r="349" spans="1:6" x14ac:dyDescent="0.25">
      <c r="A349" s="10" t="s">
        <v>14</v>
      </c>
      <c r="B349" s="11" t="s">
        <v>678</v>
      </c>
      <c r="C349" t="s">
        <v>679</v>
      </c>
      <c r="D349" s="1">
        <v>500</v>
      </c>
      <c r="E349" s="12">
        <v>0.17960000000000001</v>
      </c>
      <c r="F349" s="2">
        <f t="shared" si="5"/>
        <v>89.800000000000011</v>
      </c>
    </row>
    <row r="350" spans="1:6" x14ac:dyDescent="0.25">
      <c r="A350" s="10" t="s">
        <v>14</v>
      </c>
      <c r="B350" s="11" t="s">
        <v>680</v>
      </c>
      <c r="C350" t="s">
        <v>681</v>
      </c>
      <c r="D350" s="1">
        <v>770</v>
      </c>
      <c r="E350" s="12">
        <v>0.18149999999999999</v>
      </c>
      <c r="F350" s="2">
        <f t="shared" si="5"/>
        <v>139.755</v>
      </c>
    </row>
    <row r="351" spans="1:6" x14ac:dyDescent="0.25">
      <c r="A351" s="10" t="s">
        <v>14</v>
      </c>
      <c r="B351" s="11" t="s">
        <v>682</v>
      </c>
      <c r="C351" t="s">
        <v>683</v>
      </c>
      <c r="D351" s="1">
        <v>685</v>
      </c>
      <c r="E351" s="12">
        <v>0.19020000000000001</v>
      </c>
      <c r="F351" s="2">
        <f t="shared" si="5"/>
        <v>130.28700000000001</v>
      </c>
    </row>
    <row r="352" spans="1:6" x14ac:dyDescent="0.25">
      <c r="A352" s="10" t="s">
        <v>14</v>
      </c>
      <c r="B352" s="11" t="s">
        <v>684</v>
      </c>
      <c r="C352" t="s">
        <v>685</v>
      </c>
      <c r="D352" s="1">
        <v>200</v>
      </c>
      <c r="E352" s="12">
        <v>0.19839999999999999</v>
      </c>
      <c r="F352" s="2">
        <f t="shared" si="5"/>
        <v>39.68</v>
      </c>
    </row>
    <row r="353" spans="1:6" x14ac:dyDescent="0.25">
      <c r="A353" s="10" t="s">
        <v>14</v>
      </c>
      <c r="B353" s="11" t="s">
        <v>686</v>
      </c>
      <c r="C353" t="s">
        <v>687</v>
      </c>
      <c r="D353" s="1">
        <v>700</v>
      </c>
      <c r="E353" s="12">
        <v>0.26069999999999999</v>
      </c>
      <c r="F353" s="2">
        <f t="shared" si="5"/>
        <v>182.48999999999998</v>
      </c>
    </row>
    <row r="354" spans="1:6" x14ac:dyDescent="0.25">
      <c r="A354" s="10" t="s">
        <v>14</v>
      </c>
      <c r="B354" s="11" t="s">
        <v>688</v>
      </c>
      <c r="C354" t="s">
        <v>689</v>
      </c>
      <c r="D354" s="1">
        <v>200</v>
      </c>
      <c r="E354" s="12">
        <v>0.29410000000000003</v>
      </c>
      <c r="F354" s="2">
        <f t="shared" si="5"/>
        <v>58.820000000000007</v>
      </c>
    </row>
    <row r="355" spans="1:6" x14ac:dyDescent="0.25">
      <c r="A355" s="10" t="s">
        <v>14</v>
      </c>
      <c r="B355" s="11" t="s">
        <v>690</v>
      </c>
      <c r="C355" t="s">
        <v>691</v>
      </c>
      <c r="D355" s="1">
        <v>1000</v>
      </c>
      <c r="E355" s="12">
        <v>0.38840000000000002</v>
      </c>
      <c r="F355" s="2">
        <f t="shared" si="5"/>
        <v>388.40000000000003</v>
      </c>
    </row>
    <row r="356" spans="1:6" x14ac:dyDescent="0.25">
      <c r="A356" s="10" t="s">
        <v>14</v>
      </c>
      <c r="B356" s="11" t="s">
        <v>692</v>
      </c>
      <c r="C356" t="s">
        <v>693</v>
      </c>
      <c r="D356" s="1">
        <v>300</v>
      </c>
      <c r="E356" s="12">
        <v>0.50580000000000003</v>
      </c>
      <c r="F356" s="2">
        <f t="shared" si="5"/>
        <v>151.74</v>
      </c>
    </row>
    <row r="357" spans="1:6" x14ac:dyDescent="0.25">
      <c r="A357" s="10" t="s">
        <v>14</v>
      </c>
      <c r="B357" s="11" t="s">
        <v>694</v>
      </c>
      <c r="C357" t="s">
        <v>695</v>
      </c>
      <c r="D357" s="1">
        <v>700</v>
      </c>
      <c r="E357" s="12">
        <v>0.63560000000000005</v>
      </c>
      <c r="F357" s="2">
        <f t="shared" si="5"/>
        <v>444.92</v>
      </c>
    </row>
    <row r="358" spans="1:6" x14ac:dyDescent="0.25">
      <c r="A358" s="10" t="s">
        <v>14</v>
      </c>
      <c r="B358" s="11" t="s">
        <v>696</v>
      </c>
      <c r="C358" t="s">
        <v>697</v>
      </c>
      <c r="D358" s="1">
        <v>550</v>
      </c>
      <c r="E358" s="12">
        <v>0.74959999999999993</v>
      </c>
      <c r="F358" s="2">
        <f t="shared" si="5"/>
        <v>412.28</v>
      </c>
    </row>
    <row r="359" spans="1:6" x14ac:dyDescent="0.25">
      <c r="A359" s="10" t="s">
        <v>14</v>
      </c>
      <c r="B359" s="11" t="s">
        <v>698</v>
      </c>
      <c r="C359" t="s">
        <v>699</v>
      </c>
      <c r="D359" s="1">
        <v>400</v>
      </c>
      <c r="E359" s="12">
        <v>0.8569</v>
      </c>
      <c r="F359" s="2">
        <f t="shared" si="5"/>
        <v>342.76</v>
      </c>
    </row>
    <row r="360" spans="1:6" x14ac:dyDescent="0.25">
      <c r="A360" s="10" t="s">
        <v>14</v>
      </c>
      <c r="B360" s="11" t="s">
        <v>700</v>
      </c>
      <c r="C360" t="s">
        <v>701</v>
      </c>
      <c r="D360" s="1">
        <v>100</v>
      </c>
      <c r="E360" s="12">
        <v>0.21179999999999999</v>
      </c>
      <c r="F360" s="2">
        <f t="shared" si="5"/>
        <v>21.18</v>
      </c>
    </row>
    <row r="361" spans="1:6" x14ac:dyDescent="0.25">
      <c r="A361" s="10" t="s">
        <v>14</v>
      </c>
      <c r="B361" s="11" t="s">
        <v>702</v>
      </c>
      <c r="C361" t="s">
        <v>703</v>
      </c>
      <c r="D361" s="1">
        <v>7000</v>
      </c>
      <c r="E361" s="12">
        <v>0.18329999999999999</v>
      </c>
      <c r="F361" s="2">
        <f t="shared" si="5"/>
        <v>1283.0999999999999</v>
      </c>
    </row>
    <row r="362" spans="1:6" x14ac:dyDescent="0.25">
      <c r="A362" s="10" t="s">
        <v>14</v>
      </c>
      <c r="B362" s="11" t="s">
        <v>704</v>
      </c>
      <c r="C362" t="s">
        <v>705</v>
      </c>
      <c r="D362" s="1">
        <v>200</v>
      </c>
      <c r="E362" s="12">
        <v>0.18329999999999999</v>
      </c>
      <c r="F362" s="2">
        <f t="shared" si="5"/>
        <v>36.659999999999997</v>
      </c>
    </row>
    <row r="363" spans="1:6" x14ac:dyDescent="0.25">
      <c r="A363" s="10" t="s">
        <v>14</v>
      </c>
      <c r="B363" s="11" t="s">
        <v>706</v>
      </c>
      <c r="C363" t="s">
        <v>707</v>
      </c>
      <c r="D363" s="1">
        <v>1600</v>
      </c>
      <c r="E363" s="12">
        <v>0.14150000000000001</v>
      </c>
      <c r="F363" s="2">
        <f t="shared" si="5"/>
        <v>226.40000000000003</v>
      </c>
    </row>
    <row r="364" spans="1:6" x14ac:dyDescent="0.25">
      <c r="A364" s="10" t="s">
        <v>14</v>
      </c>
      <c r="B364" s="11" t="s">
        <v>708</v>
      </c>
      <c r="C364" t="s">
        <v>709</v>
      </c>
      <c r="D364" s="1">
        <v>300</v>
      </c>
      <c r="E364" s="12">
        <v>0.2069</v>
      </c>
      <c r="F364" s="2">
        <f t="shared" si="5"/>
        <v>62.07</v>
      </c>
    </row>
    <row r="365" spans="1:6" x14ac:dyDescent="0.25">
      <c r="A365" s="10" t="s">
        <v>14</v>
      </c>
      <c r="B365" s="11" t="s">
        <v>710</v>
      </c>
      <c r="C365" t="s">
        <v>711</v>
      </c>
      <c r="D365" s="1">
        <v>1800</v>
      </c>
      <c r="E365" s="12">
        <v>0.32119999999999999</v>
      </c>
      <c r="F365" s="2">
        <f t="shared" si="5"/>
        <v>578.16</v>
      </c>
    </row>
    <row r="366" spans="1:6" x14ac:dyDescent="0.25">
      <c r="A366" s="10" t="s">
        <v>14</v>
      </c>
      <c r="B366" s="11" t="s">
        <v>712</v>
      </c>
      <c r="C366" t="s">
        <v>713</v>
      </c>
      <c r="D366" s="1">
        <v>100</v>
      </c>
      <c r="E366" s="12">
        <v>0.40360000000000001</v>
      </c>
      <c r="F366" s="2">
        <f t="shared" si="5"/>
        <v>40.36</v>
      </c>
    </row>
    <row r="367" spans="1:6" x14ac:dyDescent="0.25">
      <c r="A367" s="10" t="s">
        <v>14</v>
      </c>
      <c r="B367" s="11" t="s">
        <v>714</v>
      </c>
      <c r="C367" t="s">
        <v>715</v>
      </c>
      <c r="D367" s="1">
        <v>500</v>
      </c>
      <c r="E367" s="12">
        <v>0.503</v>
      </c>
      <c r="F367" s="2">
        <f t="shared" si="5"/>
        <v>251.5</v>
      </c>
    </row>
    <row r="368" spans="1:6" x14ac:dyDescent="0.25">
      <c r="A368" s="10" t="s">
        <v>14</v>
      </c>
      <c r="B368" s="11" t="s">
        <v>716</v>
      </c>
      <c r="C368" t="s">
        <v>717</v>
      </c>
      <c r="D368" s="1">
        <v>200</v>
      </c>
      <c r="E368" s="12">
        <v>0.6744</v>
      </c>
      <c r="F368" s="2">
        <f t="shared" si="5"/>
        <v>134.88</v>
      </c>
    </row>
    <row r="369" spans="1:6" x14ac:dyDescent="0.25">
      <c r="A369" s="10" t="s">
        <v>14</v>
      </c>
      <c r="B369" s="11" t="s">
        <v>718</v>
      </c>
      <c r="C369" t="s">
        <v>719</v>
      </c>
      <c r="D369" s="1">
        <v>600</v>
      </c>
      <c r="E369" s="12">
        <v>0.77200000000000002</v>
      </c>
      <c r="F369" s="2">
        <f t="shared" si="5"/>
        <v>463.2</v>
      </c>
    </row>
    <row r="370" spans="1:6" x14ac:dyDescent="0.25">
      <c r="A370" s="10" t="s">
        <v>14</v>
      </c>
      <c r="B370" s="11" t="s">
        <v>720</v>
      </c>
      <c r="C370" t="s">
        <v>721</v>
      </c>
      <c r="D370" s="1">
        <v>100</v>
      </c>
      <c r="E370" s="12">
        <v>0.85609999999999997</v>
      </c>
      <c r="F370" s="2">
        <f t="shared" si="5"/>
        <v>85.61</v>
      </c>
    </row>
    <row r="371" spans="1:6" x14ac:dyDescent="0.25">
      <c r="A371" s="10" t="s">
        <v>14</v>
      </c>
      <c r="B371" s="11" t="s">
        <v>722</v>
      </c>
      <c r="C371" t="s">
        <v>723</v>
      </c>
      <c r="D371" s="1">
        <v>3200</v>
      </c>
      <c r="E371" s="12">
        <v>0.25379999999999997</v>
      </c>
      <c r="F371" s="2">
        <f t="shared" si="5"/>
        <v>812.15999999999985</v>
      </c>
    </row>
    <row r="372" spans="1:6" x14ac:dyDescent="0.25">
      <c r="A372" s="10" t="s">
        <v>14</v>
      </c>
      <c r="B372" s="11" t="s">
        <v>724</v>
      </c>
      <c r="C372" t="s">
        <v>725</v>
      </c>
      <c r="D372" s="1">
        <v>300</v>
      </c>
      <c r="E372" s="12">
        <v>0.22030000000000002</v>
      </c>
      <c r="F372" s="2">
        <f t="shared" si="5"/>
        <v>66.09</v>
      </c>
    </row>
    <row r="373" spans="1:6" x14ac:dyDescent="0.25">
      <c r="A373" s="10" t="s">
        <v>14</v>
      </c>
      <c r="B373" s="11" t="s">
        <v>726</v>
      </c>
      <c r="C373" t="s">
        <v>727</v>
      </c>
      <c r="D373" s="1">
        <v>1300</v>
      </c>
      <c r="E373" s="12">
        <v>0.2303</v>
      </c>
      <c r="F373" s="2">
        <f t="shared" si="5"/>
        <v>299.39</v>
      </c>
    </row>
    <row r="374" spans="1:6" x14ac:dyDescent="0.25">
      <c r="A374" s="10" t="s">
        <v>14</v>
      </c>
      <c r="B374" s="11" t="s">
        <v>728</v>
      </c>
      <c r="C374" t="s">
        <v>729</v>
      </c>
      <c r="D374" s="1">
        <v>100</v>
      </c>
      <c r="E374" s="12">
        <v>0.23379999999999998</v>
      </c>
      <c r="F374" s="2">
        <f t="shared" si="5"/>
        <v>23.38</v>
      </c>
    </row>
    <row r="375" spans="1:6" x14ac:dyDescent="0.25">
      <c r="A375" s="10" t="s">
        <v>14</v>
      </c>
      <c r="B375" s="11" t="s">
        <v>730</v>
      </c>
      <c r="C375" t="s">
        <v>731</v>
      </c>
      <c r="D375" s="1">
        <v>3500</v>
      </c>
      <c r="E375" s="12">
        <v>0.27839999999999998</v>
      </c>
      <c r="F375" s="2">
        <f t="shared" si="5"/>
        <v>974.4</v>
      </c>
    </row>
    <row r="376" spans="1:6" x14ac:dyDescent="0.25">
      <c r="A376" s="10" t="s">
        <v>14</v>
      </c>
      <c r="B376" s="11" t="s">
        <v>732</v>
      </c>
      <c r="C376" t="s">
        <v>733</v>
      </c>
      <c r="D376" s="1">
        <v>100</v>
      </c>
      <c r="E376" s="12">
        <v>0.2928</v>
      </c>
      <c r="F376" s="2">
        <f t="shared" si="5"/>
        <v>29.28</v>
      </c>
    </row>
    <row r="377" spans="1:6" x14ac:dyDescent="0.25">
      <c r="A377" s="10" t="s">
        <v>14</v>
      </c>
      <c r="B377" s="11" t="s">
        <v>734</v>
      </c>
      <c r="C377" t="s">
        <v>735</v>
      </c>
      <c r="D377" s="1">
        <v>600</v>
      </c>
      <c r="E377" s="12">
        <v>0.33799999999999997</v>
      </c>
      <c r="F377" s="2">
        <f t="shared" si="5"/>
        <v>202.79999999999998</v>
      </c>
    </row>
    <row r="378" spans="1:6" x14ac:dyDescent="0.25">
      <c r="A378" s="10" t="s">
        <v>14</v>
      </c>
      <c r="B378" s="11" t="s">
        <v>736</v>
      </c>
      <c r="C378" t="s">
        <v>737</v>
      </c>
      <c r="D378" s="1">
        <v>300</v>
      </c>
      <c r="E378" s="12">
        <v>0.7097</v>
      </c>
      <c r="F378" s="2">
        <f t="shared" si="5"/>
        <v>212.91</v>
      </c>
    </row>
    <row r="379" spans="1:6" x14ac:dyDescent="0.25">
      <c r="A379" s="10" t="s">
        <v>14</v>
      </c>
      <c r="B379" s="11" t="s">
        <v>738</v>
      </c>
      <c r="C379" t="s">
        <v>739</v>
      </c>
      <c r="D379" s="1">
        <v>600</v>
      </c>
      <c r="E379" s="12">
        <v>0.87109999999999999</v>
      </c>
      <c r="F379" s="2">
        <f t="shared" si="5"/>
        <v>522.66</v>
      </c>
    </row>
    <row r="380" spans="1:6" x14ac:dyDescent="0.25">
      <c r="A380" s="10" t="s">
        <v>14</v>
      </c>
      <c r="B380" s="11" t="s">
        <v>740</v>
      </c>
      <c r="C380" t="s">
        <v>741</v>
      </c>
      <c r="D380" s="1">
        <v>200</v>
      </c>
      <c r="E380" s="12">
        <v>1.2544</v>
      </c>
      <c r="F380" s="2">
        <f t="shared" si="5"/>
        <v>250.88</v>
      </c>
    </row>
    <row r="381" spans="1:6" x14ac:dyDescent="0.25">
      <c r="A381" s="10" t="s">
        <v>14</v>
      </c>
      <c r="B381" s="11" t="s">
        <v>742</v>
      </c>
      <c r="C381" t="s">
        <v>743</v>
      </c>
      <c r="D381" s="1">
        <v>1700</v>
      </c>
      <c r="E381" s="12">
        <v>0.55000000000000004</v>
      </c>
      <c r="F381" s="2">
        <f t="shared" si="5"/>
        <v>935.00000000000011</v>
      </c>
    </row>
    <row r="382" spans="1:6" x14ac:dyDescent="0.25">
      <c r="A382" s="10" t="s">
        <v>14</v>
      </c>
      <c r="B382" s="11" t="s">
        <v>744</v>
      </c>
      <c r="C382" t="s">
        <v>745</v>
      </c>
      <c r="D382" s="1">
        <v>1200</v>
      </c>
      <c r="E382" s="12">
        <v>0.57330000000000003</v>
      </c>
      <c r="F382" s="2">
        <f t="shared" si="5"/>
        <v>687.96</v>
      </c>
    </row>
    <row r="383" spans="1:6" x14ac:dyDescent="0.25">
      <c r="A383" s="10" t="s">
        <v>14</v>
      </c>
      <c r="B383" s="11" t="s">
        <v>746</v>
      </c>
      <c r="C383" t="s">
        <v>747</v>
      </c>
      <c r="D383" s="1">
        <v>200</v>
      </c>
      <c r="E383" s="12">
        <v>0.59030000000000005</v>
      </c>
      <c r="F383" s="2">
        <f t="shared" si="5"/>
        <v>118.06</v>
      </c>
    </row>
    <row r="384" spans="1:6" x14ac:dyDescent="0.25">
      <c r="A384" s="10" t="s">
        <v>14</v>
      </c>
      <c r="B384" s="11" t="s">
        <v>748</v>
      </c>
      <c r="C384" t="s">
        <v>749</v>
      </c>
      <c r="D384" s="1">
        <v>600</v>
      </c>
      <c r="E384" s="12">
        <v>0.65239999999999998</v>
      </c>
      <c r="F384" s="2">
        <f t="shared" si="5"/>
        <v>391.44</v>
      </c>
    </row>
    <row r="385" spans="1:6" x14ac:dyDescent="0.25">
      <c r="A385" s="10" t="s">
        <v>14</v>
      </c>
      <c r="B385" s="11" t="s">
        <v>750</v>
      </c>
      <c r="C385" t="s">
        <v>751</v>
      </c>
      <c r="D385" s="1">
        <v>1600</v>
      </c>
      <c r="E385" s="12">
        <v>0.70290000000000008</v>
      </c>
      <c r="F385" s="2">
        <f t="shared" si="5"/>
        <v>1124.6400000000001</v>
      </c>
    </row>
    <row r="386" spans="1:6" x14ac:dyDescent="0.25">
      <c r="A386" s="10" t="s">
        <v>14</v>
      </c>
      <c r="B386" s="11" t="s">
        <v>752</v>
      </c>
      <c r="C386" t="s">
        <v>753</v>
      </c>
      <c r="D386" s="1">
        <v>500</v>
      </c>
      <c r="E386" s="12">
        <v>0.77859999999999996</v>
      </c>
      <c r="F386" s="2">
        <f t="shared" si="5"/>
        <v>389.29999999999995</v>
      </c>
    </row>
    <row r="387" spans="1:6" x14ac:dyDescent="0.25">
      <c r="A387" s="10" t="s">
        <v>14</v>
      </c>
      <c r="B387" s="11" t="s">
        <v>754</v>
      </c>
      <c r="C387" t="s">
        <v>755</v>
      </c>
      <c r="D387" s="1">
        <v>350</v>
      </c>
      <c r="E387" s="12">
        <v>0.89480000000000004</v>
      </c>
      <c r="F387" s="2">
        <f t="shared" ref="F387:F450" si="6">D387*E387</f>
        <v>313.18</v>
      </c>
    </row>
    <row r="388" spans="1:6" x14ac:dyDescent="0.25">
      <c r="A388" s="10" t="s">
        <v>14</v>
      </c>
      <c r="B388" s="11" t="s">
        <v>756</v>
      </c>
      <c r="C388" t="s">
        <v>757</v>
      </c>
      <c r="D388" s="1">
        <v>800</v>
      </c>
      <c r="E388" s="12">
        <v>1.0512000000000001</v>
      </c>
      <c r="F388" s="2">
        <f t="shared" si="6"/>
        <v>840.96000000000015</v>
      </c>
    </row>
    <row r="389" spans="1:6" x14ac:dyDescent="0.25">
      <c r="A389" s="10" t="s">
        <v>14</v>
      </c>
      <c r="B389" s="11" t="s">
        <v>758</v>
      </c>
      <c r="C389" t="s">
        <v>759</v>
      </c>
      <c r="D389" s="1">
        <v>600</v>
      </c>
      <c r="E389" s="12">
        <v>1.2092000000000001</v>
      </c>
      <c r="F389" s="2">
        <f t="shared" si="6"/>
        <v>725.52</v>
      </c>
    </row>
    <row r="390" spans="1:6" x14ac:dyDescent="0.25">
      <c r="A390" s="10" t="s">
        <v>14</v>
      </c>
      <c r="B390" s="11" t="s">
        <v>760</v>
      </c>
      <c r="C390" t="s">
        <v>761</v>
      </c>
      <c r="D390" s="1">
        <v>400</v>
      </c>
      <c r="E390" s="12">
        <v>1.5134999999999998</v>
      </c>
      <c r="F390" s="2">
        <f t="shared" si="6"/>
        <v>605.4</v>
      </c>
    </row>
    <row r="391" spans="1:6" x14ac:dyDescent="0.25">
      <c r="A391" s="10" t="s">
        <v>14</v>
      </c>
      <c r="B391" s="11" t="s">
        <v>762</v>
      </c>
      <c r="C391" t="s">
        <v>763</v>
      </c>
      <c r="D391" s="1">
        <v>100</v>
      </c>
      <c r="E391" s="12">
        <v>0.64129999999999998</v>
      </c>
      <c r="F391" s="2">
        <f t="shared" si="6"/>
        <v>64.13</v>
      </c>
    </row>
    <row r="392" spans="1:6" x14ac:dyDescent="0.25">
      <c r="A392" s="10" t="s">
        <v>14</v>
      </c>
      <c r="B392" s="11" t="s">
        <v>764</v>
      </c>
      <c r="C392" t="s">
        <v>765</v>
      </c>
      <c r="D392" s="1">
        <v>600</v>
      </c>
      <c r="E392" s="12">
        <v>0.61890000000000001</v>
      </c>
      <c r="F392" s="2">
        <f t="shared" si="6"/>
        <v>371.34000000000003</v>
      </c>
    </row>
    <row r="393" spans="1:6" x14ac:dyDescent="0.25">
      <c r="A393" s="10" t="s">
        <v>14</v>
      </c>
      <c r="B393" s="11" t="s">
        <v>766</v>
      </c>
      <c r="C393" t="s">
        <v>767</v>
      </c>
      <c r="D393" s="1">
        <v>700</v>
      </c>
      <c r="E393" s="12">
        <v>0.6744</v>
      </c>
      <c r="F393" s="2">
        <f t="shared" si="6"/>
        <v>472.08</v>
      </c>
    </row>
    <row r="394" spans="1:6" x14ac:dyDescent="0.25">
      <c r="A394" s="10" t="s">
        <v>14</v>
      </c>
      <c r="B394" s="11" t="s">
        <v>768</v>
      </c>
      <c r="C394" t="s">
        <v>769</v>
      </c>
      <c r="D394" s="1">
        <v>200</v>
      </c>
      <c r="E394" s="12">
        <v>0.73</v>
      </c>
      <c r="F394" s="2">
        <f t="shared" si="6"/>
        <v>146</v>
      </c>
    </row>
    <row r="395" spans="1:6" x14ac:dyDescent="0.25">
      <c r="A395" s="10" t="s">
        <v>14</v>
      </c>
      <c r="B395" s="11" t="s">
        <v>770</v>
      </c>
      <c r="C395" t="s">
        <v>771</v>
      </c>
      <c r="D395" s="1">
        <v>700</v>
      </c>
      <c r="E395" s="12">
        <v>0.82739999999999991</v>
      </c>
      <c r="F395" s="2">
        <f t="shared" si="6"/>
        <v>579.17999999999995</v>
      </c>
    </row>
    <row r="396" spans="1:6" x14ac:dyDescent="0.25">
      <c r="A396" s="10" t="s">
        <v>14</v>
      </c>
      <c r="B396" s="11" t="s">
        <v>772</v>
      </c>
      <c r="C396" t="s">
        <v>773</v>
      </c>
      <c r="D396" s="1">
        <v>150</v>
      </c>
      <c r="E396" s="12">
        <v>0.91489999999999994</v>
      </c>
      <c r="F396" s="2">
        <f t="shared" si="6"/>
        <v>137.23499999999999</v>
      </c>
    </row>
    <row r="397" spans="1:6" x14ac:dyDescent="0.25">
      <c r="A397" s="10" t="s">
        <v>14</v>
      </c>
      <c r="B397" s="11" t="s">
        <v>774</v>
      </c>
      <c r="C397" t="s">
        <v>775</v>
      </c>
      <c r="D397" s="1">
        <v>19</v>
      </c>
      <c r="E397" s="12">
        <v>1.1184000000000001</v>
      </c>
      <c r="F397" s="2">
        <f t="shared" si="6"/>
        <v>21.249600000000001</v>
      </c>
    </row>
    <row r="398" spans="1:6" x14ac:dyDescent="0.25">
      <c r="A398" s="10" t="s">
        <v>14</v>
      </c>
      <c r="B398" s="11" t="s">
        <v>776</v>
      </c>
      <c r="C398" t="s">
        <v>777</v>
      </c>
      <c r="D398" s="1">
        <v>50</v>
      </c>
      <c r="E398" s="12">
        <v>1.2815000000000001</v>
      </c>
      <c r="F398" s="2">
        <f t="shared" si="6"/>
        <v>64.075000000000003</v>
      </c>
    </row>
    <row r="399" spans="1:6" x14ac:dyDescent="0.25">
      <c r="A399" s="10" t="s">
        <v>14</v>
      </c>
      <c r="B399" s="11" t="s">
        <v>778</v>
      </c>
      <c r="C399" t="s">
        <v>779</v>
      </c>
      <c r="D399" s="1">
        <v>450</v>
      </c>
      <c r="E399" s="12">
        <v>1.4597</v>
      </c>
      <c r="F399" s="2">
        <f t="shared" si="6"/>
        <v>656.86500000000001</v>
      </c>
    </row>
    <row r="400" spans="1:6" x14ac:dyDescent="0.25">
      <c r="A400" s="10" t="s">
        <v>14</v>
      </c>
      <c r="B400" s="11" t="s">
        <v>780</v>
      </c>
      <c r="C400" t="s">
        <v>781</v>
      </c>
      <c r="D400" s="1">
        <v>100</v>
      </c>
      <c r="E400" s="12">
        <v>1.6262999999999999</v>
      </c>
      <c r="F400" s="2">
        <f t="shared" si="6"/>
        <v>162.63</v>
      </c>
    </row>
    <row r="401" spans="1:6" x14ac:dyDescent="0.25">
      <c r="A401" s="10" t="s">
        <v>14</v>
      </c>
      <c r="B401" s="11" t="s">
        <v>782</v>
      </c>
      <c r="C401" t="s">
        <v>783</v>
      </c>
      <c r="D401" s="1">
        <v>50</v>
      </c>
      <c r="E401" s="12">
        <v>2.1543000000000001</v>
      </c>
      <c r="F401" s="2">
        <f t="shared" si="6"/>
        <v>107.715</v>
      </c>
    </row>
    <row r="402" spans="1:6" x14ac:dyDescent="0.25">
      <c r="A402" s="10" t="s">
        <v>14</v>
      </c>
      <c r="B402" s="11" t="s">
        <v>784</v>
      </c>
      <c r="C402" t="s">
        <v>785</v>
      </c>
      <c r="D402" s="1">
        <v>300</v>
      </c>
      <c r="E402" s="12">
        <v>2.4940000000000002</v>
      </c>
      <c r="F402" s="2">
        <f t="shared" si="6"/>
        <v>748.2</v>
      </c>
    </row>
    <row r="403" spans="1:6" x14ac:dyDescent="0.25">
      <c r="A403" s="10" t="s">
        <v>14</v>
      </c>
      <c r="B403" s="11" t="s">
        <v>786</v>
      </c>
      <c r="C403" t="s">
        <v>787</v>
      </c>
      <c r="D403" s="1">
        <v>200</v>
      </c>
      <c r="E403" s="12">
        <v>0.99230000000000007</v>
      </c>
      <c r="F403" s="2">
        <f t="shared" si="6"/>
        <v>198.46</v>
      </c>
    </row>
    <row r="404" spans="1:6" x14ac:dyDescent="0.25">
      <c r="A404" s="10" t="s">
        <v>14</v>
      </c>
      <c r="B404" s="11" t="s">
        <v>788</v>
      </c>
      <c r="C404" t="s">
        <v>789</v>
      </c>
      <c r="D404" s="1">
        <v>200</v>
      </c>
      <c r="E404" s="12">
        <v>1.0831</v>
      </c>
      <c r="F404" s="2">
        <f t="shared" si="6"/>
        <v>216.62</v>
      </c>
    </row>
    <row r="405" spans="1:6" x14ac:dyDescent="0.25">
      <c r="A405" s="10" t="s">
        <v>14</v>
      </c>
      <c r="B405" s="11" t="s">
        <v>790</v>
      </c>
      <c r="C405" t="s">
        <v>791</v>
      </c>
      <c r="D405" s="1">
        <v>50</v>
      </c>
      <c r="E405" s="12">
        <v>1.1536999999999999</v>
      </c>
      <c r="F405" s="2">
        <f t="shared" si="6"/>
        <v>57.684999999999995</v>
      </c>
    </row>
    <row r="406" spans="1:6" x14ac:dyDescent="0.25">
      <c r="A406" s="10" t="s">
        <v>14</v>
      </c>
      <c r="B406" s="11" t="s">
        <v>792</v>
      </c>
      <c r="C406" t="s">
        <v>793</v>
      </c>
      <c r="D406" s="1">
        <v>50</v>
      </c>
      <c r="E406" s="12">
        <v>1.4176</v>
      </c>
      <c r="F406" s="2">
        <f t="shared" si="6"/>
        <v>70.88</v>
      </c>
    </row>
    <row r="407" spans="1:6" x14ac:dyDescent="0.25">
      <c r="A407" s="10" t="s">
        <v>14</v>
      </c>
      <c r="B407" s="11" t="s">
        <v>794</v>
      </c>
      <c r="C407" t="s">
        <v>795</v>
      </c>
      <c r="D407" s="1">
        <v>150</v>
      </c>
      <c r="E407" s="12">
        <v>1.6196000000000002</v>
      </c>
      <c r="F407" s="2">
        <f t="shared" si="6"/>
        <v>242.94000000000003</v>
      </c>
    </row>
    <row r="408" spans="1:6" x14ac:dyDescent="0.25">
      <c r="A408" s="10" t="s">
        <v>14</v>
      </c>
      <c r="B408" s="11" t="s">
        <v>796</v>
      </c>
      <c r="C408" t="s">
        <v>797</v>
      </c>
      <c r="D408" s="1">
        <v>100</v>
      </c>
      <c r="E408" s="12">
        <v>1.7926</v>
      </c>
      <c r="F408" s="2">
        <f t="shared" si="6"/>
        <v>179.26</v>
      </c>
    </row>
    <row r="409" spans="1:6" x14ac:dyDescent="0.25">
      <c r="A409" s="10" t="s">
        <v>14</v>
      </c>
      <c r="B409" s="11" t="s">
        <v>798</v>
      </c>
      <c r="C409" t="s">
        <v>799</v>
      </c>
      <c r="D409" s="1">
        <v>150</v>
      </c>
      <c r="E409" s="12">
        <v>2.1811000000000003</v>
      </c>
      <c r="F409" s="2">
        <f t="shared" si="6"/>
        <v>327.16500000000002</v>
      </c>
    </row>
    <row r="410" spans="1:6" x14ac:dyDescent="0.25">
      <c r="A410" s="10" t="s">
        <v>14</v>
      </c>
      <c r="B410" s="11" t="s">
        <v>800</v>
      </c>
      <c r="C410" t="s">
        <v>801</v>
      </c>
      <c r="D410" s="1">
        <v>125</v>
      </c>
      <c r="E410" s="12">
        <v>2.3441999999999998</v>
      </c>
      <c r="F410" s="2">
        <f t="shared" si="6"/>
        <v>293.02499999999998</v>
      </c>
    </row>
    <row r="411" spans="1:6" x14ac:dyDescent="0.25">
      <c r="A411" s="10" t="s">
        <v>14</v>
      </c>
      <c r="B411" s="11" t="s">
        <v>802</v>
      </c>
      <c r="C411" t="s">
        <v>803</v>
      </c>
      <c r="D411" s="1">
        <v>45</v>
      </c>
      <c r="E411" s="12">
        <v>2.8033999999999999</v>
      </c>
      <c r="F411" s="2">
        <f t="shared" si="6"/>
        <v>126.15299999999999</v>
      </c>
    </row>
    <row r="412" spans="1:6" x14ac:dyDescent="0.25">
      <c r="A412" s="10" t="s">
        <v>14</v>
      </c>
      <c r="B412" s="11" t="s">
        <v>804</v>
      </c>
      <c r="C412" t="s">
        <v>805</v>
      </c>
      <c r="D412" s="1">
        <v>25</v>
      </c>
      <c r="E412" s="12">
        <v>3.1667000000000001</v>
      </c>
      <c r="F412" s="2">
        <f t="shared" si="6"/>
        <v>79.167500000000004</v>
      </c>
    </row>
    <row r="413" spans="1:6" x14ac:dyDescent="0.25">
      <c r="A413" s="10" t="s">
        <v>14</v>
      </c>
      <c r="B413" s="11" t="s">
        <v>806</v>
      </c>
      <c r="C413" t="s">
        <v>807</v>
      </c>
      <c r="D413" s="1">
        <v>250</v>
      </c>
      <c r="E413" s="12">
        <v>1.6683000000000001</v>
      </c>
      <c r="F413" s="2">
        <f t="shared" si="6"/>
        <v>417.07500000000005</v>
      </c>
    </row>
    <row r="414" spans="1:6" x14ac:dyDescent="0.25">
      <c r="A414" s="10" t="s">
        <v>14</v>
      </c>
      <c r="B414" s="11" t="s">
        <v>808</v>
      </c>
      <c r="C414" t="s">
        <v>809</v>
      </c>
      <c r="D414" s="1">
        <v>100</v>
      </c>
      <c r="E414" s="12">
        <v>2.0684999999999998</v>
      </c>
      <c r="F414" s="2">
        <f t="shared" si="6"/>
        <v>206.84999999999997</v>
      </c>
    </row>
    <row r="415" spans="1:6" x14ac:dyDescent="0.25">
      <c r="A415" s="10" t="s">
        <v>14</v>
      </c>
      <c r="B415" s="11" t="s">
        <v>810</v>
      </c>
      <c r="C415" t="s">
        <v>811</v>
      </c>
      <c r="D415" s="1">
        <v>150</v>
      </c>
      <c r="E415" s="12">
        <v>2.3613</v>
      </c>
      <c r="F415" s="2">
        <f t="shared" si="6"/>
        <v>354.19499999999999</v>
      </c>
    </row>
    <row r="416" spans="1:6" x14ac:dyDescent="0.25">
      <c r="A416" s="10" t="s">
        <v>14</v>
      </c>
      <c r="B416" s="11" t="s">
        <v>812</v>
      </c>
      <c r="C416" t="s">
        <v>813</v>
      </c>
      <c r="D416" s="1">
        <v>150</v>
      </c>
      <c r="E416" s="12">
        <v>2.6219000000000001</v>
      </c>
      <c r="F416" s="2">
        <f t="shared" si="6"/>
        <v>393.28500000000003</v>
      </c>
    </row>
    <row r="417" spans="1:6" x14ac:dyDescent="0.25">
      <c r="A417" s="10" t="s">
        <v>14</v>
      </c>
      <c r="B417" s="11" t="s">
        <v>814</v>
      </c>
      <c r="C417" t="s">
        <v>815</v>
      </c>
      <c r="D417" s="1">
        <v>50</v>
      </c>
      <c r="E417" s="12">
        <v>3.1549</v>
      </c>
      <c r="F417" s="2">
        <f t="shared" si="6"/>
        <v>157.745</v>
      </c>
    </row>
    <row r="418" spans="1:6" x14ac:dyDescent="0.25">
      <c r="A418" s="10" t="s">
        <v>14</v>
      </c>
      <c r="B418" s="11" t="s">
        <v>816</v>
      </c>
      <c r="C418" t="s">
        <v>817</v>
      </c>
      <c r="D418" s="1">
        <v>80</v>
      </c>
      <c r="E418" s="12">
        <v>3.4710000000000001</v>
      </c>
      <c r="F418" s="2">
        <f t="shared" si="6"/>
        <v>277.68</v>
      </c>
    </row>
    <row r="419" spans="1:6" x14ac:dyDescent="0.25">
      <c r="A419" s="10" t="s">
        <v>14</v>
      </c>
      <c r="B419" s="11" t="s">
        <v>818</v>
      </c>
      <c r="C419" t="s">
        <v>819</v>
      </c>
      <c r="D419" s="1">
        <v>40</v>
      </c>
      <c r="E419" s="12">
        <v>4.8551000000000002</v>
      </c>
      <c r="F419" s="2">
        <f t="shared" si="6"/>
        <v>194.20400000000001</v>
      </c>
    </row>
    <row r="420" spans="1:6" x14ac:dyDescent="0.25">
      <c r="A420" s="10" t="s">
        <v>14</v>
      </c>
      <c r="B420" s="11" t="s">
        <v>820</v>
      </c>
      <c r="C420" t="s">
        <v>821</v>
      </c>
      <c r="D420" s="1">
        <v>75</v>
      </c>
      <c r="E420" s="12">
        <v>4.2842000000000002</v>
      </c>
      <c r="F420" s="2">
        <f t="shared" si="6"/>
        <v>321.315</v>
      </c>
    </row>
    <row r="421" spans="1:6" x14ac:dyDescent="0.25">
      <c r="A421" s="10" t="s">
        <v>14</v>
      </c>
      <c r="B421" s="11" t="s">
        <v>822</v>
      </c>
      <c r="C421" t="s">
        <v>823</v>
      </c>
      <c r="D421" s="1">
        <v>20</v>
      </c>
      <c r="E421" s="12">
        <v>4.5766999999999998</v>
      </c>
      <c r="F421" s="2">
        <f t="shared" si="6"/>
        <v>91.533999999999992</v>
      </c>
    </row>
    <row r="422" spans="1:6" x14ac:dyDescent="0.25">
      <c r="A422" s="10" t="s">
        <v>14</v>
      </c>
      <c r="B422" s="11" t="s">
        <v>824</v>
      </c>
      <c r="C422" t="s">
        <v>825</v>
      </c>
      <c r="D422" s="1">
        <v>175</v>
      </c>
      <c r="E422" s="12">
        <v>2.2700000000000001E-2</v>
      </c>
      <c r="F422" s="2">
        <f t="shared" si="6"/>
        <v>3.9725000000000001</v>
      </c>
    </row>
    <row r="423" spans="1:6" x14ac:dyDescent="0.25">
      <c r="A423" s="10" t="s">
        <v>14</v>
      </c>
      <c r="B423" s="11" t="s">
        <v>826</v>
      </c>
      <c r="C423" t="s">
        <v>827</v>
      </c>
      <c r="D423" s="1">
        <v>100</v>
      </c>
      <c r="E423" s="12">
        <v>8.7575000000000003</v>
      </c>
      <c r="F423" s="2">
        <f t="shared" si="6"/>
        <v>875.75</v>
      </c>
    </row>
    <row r="424" spans="1:6" x14ac:dyDescent="0.25">
      <c r="A424" s="10" t="s">
        <v>14</v>
      </c>
      <c r="B424" s="11" t="s">
        <v>828</v>
      </c>
      <c r="C424" t="s">
        <v>829</v>
      </c>
      <c r="D424" s="1">
        <v>100</v>
      </c>
      <c r="E424" s="12">
        <v>4.1299999999999996E-2</v>
      </c>
      <c r="F424" s="2">
        <f t="shared" si="6"/>
        <v>4.13</v>
      </c>
    </row>
    <row r="425" spans="1:6" x14ac:dyDescent="0.25">
      <c r="A425" s="10" t="s">
        <v>14</v>
      </c>
      <c r="B425" s="11" t="s">
        <v>830</v>
      </c>
      <c r="C425" t="s">
        <v>831</v>
      </c>
      <c r="D425" s="1">
        <v>10</v>
      </c>
      <c r="E425" s="12">
        <v>5.3165999999999993</v>
      </c>
      <c r="F425" s="2">
        <f t="shared" si="6"/>
        <v>53.165999999999997</v>
      </c>
    </row>
    <row r="426" spans="1:6" x14ac:dyDescent="0.25">
      <c r="A426" s="10" t="s">
        <v>14</v>
      </c>
      <c r="B426" s="11" t="s">
        <v>832</v>
      </c>
      <c r="C426" t="s">
        <v>833</v>
      </c>
      <c r="D426" s="1">
        <v>20</v>
      </c>
      <c r="E426" s="12">
        <v>9.1661999999999999</v>
      </c>
      <c r="F426" s="2">
        <f t="shared" si="6"/>
        <v>183.32400000000001</v>
      </c>
    </row>
    <row r="427" spans="1:6" x14ac:dyDescent="0.25">
      <c r="A427" s="10" t="s">
        <v>14</v>
      </c>
      <c r="B427" s="11" t="s">
        <v>834</v>
      </c>
      <c r="C427" t="s">
        <v>835</v>
      </c>
      <c r="D427" s="1">
        <v>23</v>
      </c>
      <c r="E427" s="12">
        <v>4.41E-2</v>
      </c>
      <c r="F427" s="2">
        <f t="shared" si="6"/>
        <v>1.0143</v>
      </c>
    </row>
    <row r="428" spans="1:6" x14ac:dyDescent="0.25">
      <c r="A428" s="10" t="s">
        <v>14</v>
      </c>
      <c r="B428" s="11" t="s">
        <v>836</v>
      </c>
      <c r="C428" t="s">
        <v>837</v>
      </c>
      <c r="D428" s="1">
        <v>15</v>
      </c>
      <c r="E428" s="12">
        <v>12.2149</v>
      </c>
      <c r="F428" s="2">
        <f t="shared" si="6"/>
        <v>183.2235</v>
      </c>
    </row>
    <row r="429" spans="1:6" x14ac:dyDescent="0.25">
      <c r="A429" s="10" t="s">
        <v>14</v>
      </c>
      <c r="B429" s="11" t="s">
        <v>838</v>
      </c>
      <c r="C429" t="s">
        <v>839</v>
      </c>
      <c r="D429" s="1">
        <v>2000</v>
      </c>
      <c r="E429" s="12">
        <v>3.8E-3</v>
      </c>
      <c r="F429" s="2">
        <f t="shared" si="6"/>
        <v>7.6</v>
      </c>
    </row>
    <row r="430" spans="1:6" x14ac:dyDescent="0.25">
      <c r="A430" s="10" t="s">
        <v>14</v>
      </c>
      <c r="B430" s="11" t="s">
        <v>840</v>
      </c>
      <c r="C430" t="s">
        <v>841</v>
      </c>
      <c r="D430" s="1">
        <v>1200</v>
      </c>
      <c r="E430" s="12">
        <v>3.9000000000000003E-3</v>
      </c>
      <c r="F430" s="2">
        <f t="shared" si="6"/>
        <v>4.6800000000000006</v>
      </c>
    </row>
    <row r="431" spans="1:6" x14ac:dyDescent="0.25">
      <c r="A431" s="10" t="s">
        <v>14</v>
      </c>
      <c r="B431" s="11" t="s">
        <v>842</v>
      </c>
      <c r="C431" t="s">
        <v>843</v>
      </c>
      <c r="D431" s="1">
        <v>100</v>
      </c>
      <c r="E431" s="12">
        <v>4.1999999999999997E-3</v>
      </c>
      <c r="F431" s="2">
        <f t="shared" si="6"/>
        <v>0.42</v>
      </c>
    </row>
    <row r="432" spans="1:6" x14ac:dyDescent="0.25">
      <c r="A432" s="10" t="s">
        <v>14</v>
      </c>
      <c r="B432" s="11" t="s">
        <v>844</v>
      </c>
      <c r="C432" t="s">
        <v>845</v>
      </c>
      <c r="D432" s="1">
        <v>800</v>
      </c>
      <c r="E432" s="12">
        <v>3.8E-3</v>
      </c>
      <c r="F432" s="2">
        <f t="shared" si="6"/>
        <v>3.04</v>
      </c>
    </row>
    <row r="433" spans="1:6" x14ac:dyDescent="0.25">
      <c r="A433" s="10" t="s">
        <v>14</v>
      </c>
      <c r="B433" s="11" t="s">
        <v>846</v>
      </c>
      <c r="C433" t="s">
        <v>847</v>
      </c>
      <c r="D433" s="1">
        <v>100</v>
      </c>
      <c r="E433" s="12">
        <v>3.8E-3</v>
      </c>
      <c r="F433" s="2">
        <f t="shared" si="6"/>
        <v>0.38</v>
      </c>
    </row>
    <row r="434" spans="1:6" x14ac:dyDescent="0.25">
      <c r="A434" s="10" t="s">
        <v>14</v>
      </c>
      <c r="B434" s="11" t="s">
        <v>848</v>
      </c>
      <c r="C434" t="s">
        <v>593</v>
      </c>
      <c r="D434" s="1">
        <v>600</v>
      </c>
      <c r="E434" s="12">
        <v>0.16579999999999998</v>
      </c>
      <c r="F434" s="2">
        <f t="shared" si="6"/>
        <v>99.47999999999999</v>
      </c>
    </row>
    <row r="435" spans="1:6" x14ac:dyDescent="0.25">
      <c r="A435" s="10" t="s">
        <v>14</v>
      </c>
      <c r="B435" s="11" t="s">
        <v>849</v>
      </c>
      <c r="C435" t="s">
        <v>850</v>
      </c>
      <c r="D435" s="1">
        <v>200</v>
      </c>
      <c r="E435" s="12">
        <v>0.16579999999999998</v>
      </c>
      <c r="F435" s="2">
        <f t="shared" si="6"/>
        <v>33.159999999999997</v>
      </c>
    </row>
    <row r="436" spans="1:6" x14ac:dyDescent="0.25">
      <c r="A436" s="10" t="s">
        <v>14</v>
      </c>
      <c r="B436" s="11" t="s">
        <v>851</v>
      </c>
      <c r="C436" t="s">
        <v>597</v>
      </c>
      <c r="D436" s="1">
        <v>500</v>
      </c>
      <c r="E436" s="12">
        <v>0.1709</v>
      </c>
      <c r="F436" s="2">
        <f t="shared" si="6"/>
        <v>85.45</v>
      </c>
    </row>
    <row r="437" spans="1:6" x14ac:dyDescent="0.25">
      <c r="A437" s="10" t="s">
        <v>14</v>
      </c>
      <c r="B437" s="11" t="s">
        <v>852</v>
      </c>
      <c r="C437" t="s">
        <v>607</v>
      </c>
      <c r="D437" s="1">
        <v>600</v>
      </c>
      <c r="E437" s="12">
        <v>0.1777</v>
      </c>
      <c r="F437" s="2">
        <f t="shared" si="6"/>
        <v>106.62</v>
      </c>
    </row>
    <row r="438" spans="1:6" x14ac:dyDescent="0.25">
      <c r="A438" s="10" t="s">
        <v>14</v>
      </c>
      <c r="B438" s="11" t="s">
        <v>853</v>
      </c>
      <c r="C438" t="s">
        <v>854</v>
      </c>
      <c r="D438" s="1">
        <v>700</v>
      </c>
      <c r="E438" s="12">
        <v>0.1709</v>
      </c>
      <c r="F438" s="2">
        <f t="shared" si="6"/>
        <v>119.63</v>
      </c>
    </row>
    <row r="439" spans="1:6" x14ac:dyDescent="0.25">
      <c r="A439" s="10" t="s">
        <v>14</v>
      </c>
      <c r="B439" s="11" t="s">
        <v>855</v>
      </c>
      <c r="C439" t="s">
        <v>623</v>
      </c>
      <c r="D439" s="1">
        <v>100</v>
      </c>
      <c r="E439" s="12">
        <v>0.17910000000000001</v>
      </c>
      <c r="F439" s="2">
        <f t="shared" si="6"/>
        <v>17.91</v>
      </c>
    </row>
    <row r="440" spans="1:6" x14ac:dyDescent="0.25">
      <c r="A440" s="10" t="s">
        <v>14</v>
      </c>
      <c r="B440" s="11" t="s">
        <v>856</v>
      </c>
      <c r="C440" t="s">
        <v>625</v>
      </c>
      <c r="D440" s="1">
        <v>1400</v>
      </c>
      <c r="E440" s="12">
        <v>0.183</v>
      </c>
      <c r="F440" s="2">
        <f t="shared" si="6"/>
        <v>256.2</v>
      </c>
    </row>
    <row r="441" spans="1:6" x14ac:dyDescent="0.25">
      <c r="A441" s="10" t="s">
        <v>14</v>
      </c>
      <c r="B441" s="11" t="s">
        <v>857</v>
      </c>
      <c r="C441" t="s">
        <v>629</v>
      </c>
      <c r="D441" s="1">
        <v>800</v>
      </c>
      <c r="E441" s="12">
        <v>0.2026</v>
      </c>
      <c r="F441" s="2">
        <f t="shared" si="6"/>
        <v>162.08000000000001</v>
      </c>
    </row>
    <row r="442" spans="1:6" x14ac:dyDescent="0.25">
      <c r="A442" s="10" t="s">
        <v>14</v>
      </c>
      <c r="B442" s="11" t="s">
        <v>858</v>
      </c>
      <c r="C442" t="s">
        <v>859</v>
      </c>
      <c r="D442" s="1">
        <v>300</v>
      </c>
      <c r="E442" s="12">
        <v>0.1709</v>
      </c>
      <c r="F442" s="2">
        <f t="shared" si="6"/>
        <v>51.269999999999996</v>
      </c>
    </row>
    <row r="443" spans="1:6" x14ac:dyDescent="0.25">
      <c r="A443" s="10" t="s">
        <v>14</v>
      </c>
      <c r="B443" s="11" t="s">
        <v>860</v>
      </c>
      <c r="C443" t="s">
        <v>643</v>
      </c>
      <c r="D443" s="1">
        <v>400</v>
      </c>
      <c r="E443" s="12">
        <v>0.17910000000000001</v>
      </c>
      <c r="F443" s="2">
        <f t="shared" si="6"/>
        <v>71.64</v>
      </c>
    </row>
    <row r="444" spans="1:6" x14ac:dyDescent="0.25">
      <c r="A444" s="10" t="s">
        <v>14</v>
      </c>
      <c r="B444" s="11" t="s">
        <v>861</v>
      </c>
      <c r="C444" t="s">
        <v>862</v>
      </c>
      <c r="D444" s="1">
        <v>500</v>
      </c>
      <c r="E444" s="12">
        <v>0.18600000000000003</v>
      </c>
      <c r="F444" s="2">
        <f t="shared" si="6"/>
        <v>93.000000000000014</v>
      </c>
    </row>
    <row r="445" spans="1:6" x14ac:dyDescent="0.25">
      <c r="A445" s="10" t="s">
        <v>14</v>
      </c>
      <c r="B445" s="11" t="s">
        <v>863</v>
      </c>
      <c r="C445" t="s">
        <v>864</v>
      </c>
      <c r="D445" s="1">
        <v>2500</v>
      </c>
      <c r="E445" s="12">
        <v>0.19570000000000001</v>
      </c>
      <c r="F445" s="2">
        <f t="shared" si="6"/>
        <v>489.25000000000006</v>
      </c>
    </row>
    <row r="446" spans="1:6" x14ac:dyDescent="0.25">
      <c r="A446" s="10" t="s">
        <v>14</v>
      </c>
      <c r="B446" s="11" t="s">
        <v>865</v>
      </c>
      <c r="C446" t="s">
        <v>661</v>
      </c>
      <c r="D446" s="1">
        <v>1200</v>
      </c>
      <c r="E446" s="12">
        <v>0.1681</v>
      </c>
      <c r="F446" s="2">
        <f t="shared" si="6"/>
        <v>201.72</v>
      </c>
    </row>
    <row r="447" spans="1:6" x14ac:dyDescent="0.25">
      <c r="A447" s="10" t="s">
        <v>14</v>
      </c>
      <c r="B447" s="11" t="s">
        <v>866</v>
      </c>
      <c r="C447" t="s">
        <v>663</v>
      </c>
      <c r="D447" s="1">
        <v>1500</v>
      </c>
      <c r="E447" s="12">
        <v>0.17329999999999998</v>
      </c>
      <c r="F447" s="2">
        <f t="shared" si="6"/>
        <v>259.95</v>
      </c>
    </row>
    <row r="448" spans="1:6" x14ac:dyDescent="0.25">
      <c r="A448" s="10" t="s">
        <v>14</v>
      </c>
      <c r="B448" s="11" t="s">
        <v>867</v>
      </c>
      <c r="C448" t="s">
        <v>665</v>
      </c>
      <c r="D448" s="1">
        <v>500</v>
      </c>
      <c r="E448" s="12">
        <v>0.18820000000000001</v>
      </c>
      <c r="F448" s="2">
        <f t="shared" si="6"/>
        <v>94.100000000000009</v>
      </c>
    </row>
    <row r="449" spans="1:6" x14ac:dyDescent="0.25">
      <c r="A449" s="10" t="s">
        <v>14</v>
      </c>
      <c r="B449" s="11" t="s">
        <v>868</v>
      </c>
      <c r="C449" t="s">
        <v>667</v>
      </c>
      <c r="D449" s="1">
        <v>333</v>
      </c>
      <c r="E449" s="12">
        <v>0.20980000000000001</v>
      </c>
      <c r="F449" s="2">
        <f t="shared" si="6"/>
        <v>69.863399999999999</v>
      </c>
    </row>
    <row r="450" spans="1:6" x14ac:dyDescent="0.25">
      <c r="A450" s="10" t="s">
        <v>14</v>
      </c>
      <c r="B450" s="11" t="s">
        <v>869</v>
      </c>
      <c r="C450" t="s">
        <v>669</v>
      </c>
      <c r="D450" s="1">
        <v>4400</v>
      </c>
      <c r="E450" s="12">
        <v>0.2697</v>
      </c>
      <c r="F450" s="2">
        <f t="shared" si="6"/>
        <v>1186.68</v>
      </c>
    </row>
    <row r="451" spans="1:6" x14ac:dyDescent="0.25">
      <c r="A451" s="10" t="s">
        <v>14</v>
      </c>
      <c r="B451" s="11" t="s">
        <v>870</v>
      </c>
      <c r="C451" t="s">
        <v>671</v>
      </c>
      <c r="D451" s="1">
        <v>400</v>
      </c>
      <c r="E451" s="12">
        <v>0.29070000000000001</v>
      </c>
      <c r="F451" s="2">
        <f t="shared" ref="F451:F514" si="7">D451*E451</f>
        <v>116.28</v>
      </c>
    </row>
    <row r="452" spans="1:6" x14ac:dyDescent="0.25">
      <c r="A452" s="10" t="s">
        <v>14</v>
      </c>
      <c r="B452" s="11" t="s">
        <v>871</v>
      </c>
      <c r="C452" t="s">
        <v>675</v>
      </c>
      <c r="D452" s="1">
        <v>1300</v>
      </c>
      <c r="E452" s="12">
        <v>0.40360000000000001</v>
      </c>
      <c r="F452" s="2">
        <f t="shared" si="7"/>
        <v>524.68000000000006</v>
      </c>
    </row>
    <row r="453" spans="1:6" x14ac:dyDescent="0.25">
      <c r="A453" s="10" t="s">
        <v>14</v>
      </c>
      <c r="B453" s="11" t="s">
        <v>872</v>
      </c>
      <c r="C453" t="s">
        <v>677</v>
      </c>
      <c r="D453" s="1">
        <v>100</v>
      </c>
      <c r="E453" s="12">
        <v>0.499</v>
      </c>
      <c r="F453" s="2">
        <f t="shared" si="7"/>
        <v>49.9</v>
      </c>
    </row>
    <row r="454" spans="1:6" x14ac:dyDescent="0.25">
      <c r="A454" s="10" t="s">
        <v>14</v>
      </c>
      <c r="B454" s="11" t="s">
        <v>873</v>
      </c>
      <c r="C454" t="s">
        <v>679</v>
      </c>
      <c r="D454" s="1">
        <v>5200</v>
      </c>
      <c r="E454" s="12">
        <v>0.17149999999999999</v>
      </c>
      <c r="F454" s="2">
        <f t="shared" si="7"/>
        <v>891.8</v>
      </c>
    </row>
    <row r="455" spans="1:6" x14ac:dyDescent="0.25">
      <c r="A455" s="10" t="s">
        <v>14</v>
      </c>
      <c r="B455" s="11" t="s">
        <v>874</v>
      </c>
      <c r="C455" t="s">
        <v>681</v>
      </c>
      <c r="D455" s="1">
        <v>100</v>
      </c>
      <c r="E455" s="12">
        <v>0.17329999999999998</v>
      </c>
      <c r="F455" s="2">
        <f t="shared" si="7"/>
        <v>17.329999999999998</v>
      </c>
    </row>
    <row r="456" spans="1:6" x14ac:dyDescent="0.25">
      <c r="A456" s="10" t="s">
        <v>14</v>
      </c>
      <c r="B456" s="11" t="s">
        <v>875</v>
      </c>
      <c r="C456" t="s">
        <v>683</v>
      </c>
      <c r="D456" s="1">
        <v>3400</v>
      </c>
      <c r="E456" s="12">
        <v>0.18149999999999999</v>
      </c>
      <c r="F456" s="2">
        <f t="shared" si="7"/>
        <v>617.1</v>
      </c>
    </row>
    <row r="457" spans="1:6" x14ac:dyDescent="0.25">
      <c r="A457" s="10" t="s">
        <v>14</v>
      </c>
      <c r="B457" s="11" t="s">
        <v>876</v>
      </c>
      <c r="C457" t="s">
        <v>685</v>
      </c>
      <c r="D457" s="1">
        <v>3800</v>
      </c>
      <c r="E457" s="12">
        <v>0.18940000000000001</v>
      </c>
      <c r="F457" s="2">
        <f t="shared" si="7"/>
        <v>719.72</v>
      </c>
    </row>
    <row r="458" spans="1:6" x14ac:dyDescent="0.25">
      <c r="A458" s="10" t="s">
        <v>14</v>
      </c>
      <c r="B458" s="11" t="s">
        <v>877</v>
      </c>
      <c r="C458" t="s">
        <v>878</v>
      </c>
      <c r="D458" s="1">
        <v>200</v>
      </c>
      <c r="E458" s="12">
        <v>0.19850000000000001</v>
      </c>
      <c r="F458" s="2">
        <f t="shared" si="7"/>
        <v>39.700000000000003</v>
      </c>
    </row>
    <row r="459" spans="1:6" x14ac:dyDescent="0.25">
      <c r="A459" s="10" t="s">
        <v>14</v>
      </c>
      <c r="B459" s="11" t="s">
        <v>879</v>
      </c>
      <c r="C459" t="s">
        <v>687</v>
      </c>
      <c r="D459" s="1">
        <v>3300</v>
      </c>
      <c r="E459" s="12">
        <v>0.26069999999999999</v>
      </c>
      <c r="F459" s="2">
        <f t="shared" si="7"/>
        <v>860.31</v>
      </c>
    </row>
    <row r="460" spans="1:6" x14ac:dyDescent="0.25">
      <c r="A460" s="10" t="s">
        <v>14</v>
      </c>
      <c r="B460" s="11" t="s">
        <v>880</v>
      </c>
      <c r="C460" t="s">
        <v>689</v>
      </c>
      <c r="D460" s="1">
        <v>300</v>
      </c>
      <c r="E460" s="12">
        <v>0.29410000000000003</v>
      </c>
      <c r="F460" s="2">
        <f t="shared" si="7"/>
        <v>88.23</v>
      </c>
    </row>
    <row r="461" spans="1:6" x14ac:dyDescent="0.25">
      <c r="A461" s="10" t="s">
        <v>14</v>
      </c>
      <c r="B461" s="11" t="s">
        <v>881</v>
      </c>
      <c r="C461" t="s">
        <v>882</v>
      </c>
      <c r="D461" s="1">
        <v>100</v>
      </c>
      <c r="E461" s="12">
        <v>0.41240000000000004</v>
      </c>
      <c r="F461" s="2">
        <f t="shared" si="7"/>
        <v>41.24</v>
      </c>
    </row>
    <row r="462" spans="1:6" x14ac:dyDescent="0.25">
      <c r="A462" s="10" t="s">
        <v>14</v>
      </c>
      <c r="B462" s="11" t="s">
        <v>883</v>
      </c>
      <c r="C462" t="s">
        <v>693</v>
      </c>
      <c r="D462" s="1">
        <v>600</v>
      </c>
      <c r="E462" s="12">
        <v>0.50580000000000003</v>
      </c>
      <c r="F462" s="2">
        <f t="shared" si="7"/>
        <v>303.48</v>
      </c>
    </row>
    <row r="463" spans="1:6" x14ac:dyDescent="0.25">
      <c r="A463" s="10" t="s">
        <v>14</v>
      </c>
      <c r="B463" s="11" t="s">
        <v>884</v>
      </c>
      <c r="C463" t="s">
        <v>701</v>
      </c>
      <c r="D463" s="1">
        <v>200</v>
      </c>
      <c r="E463" s="12">
        <v>0.22190000000000001</v>
      </c>
      <c r="F463" s="2">
        <f t="shared" si="7"/>
        <v>44.38</v>
      </c>
    </row>
    <row r="464" spans="1:6" x14ac:dyDescent="0.25">
      <c r="A464" s="10" t="s">
        <v>14</v>
      </c>
      <c r="B464" s="11" t="s">
        <v>885</v>
      </c>
      <c r="C464" t="s">
        <v>703</v>
      </c>
      <c r="D464" s="1">
        <v>1400</v>
      </c>
      <c r="E464" s="12">
        <v>0.19210000000000002</v>
      </c>
      <c r="F464" s="2">
        <f t="shared" si="7"/>
        <v>268.94000000000005</v>
      </c>
    </row>
    <row r="465" spans="1:6" x14ac:dyDescent="0.25">
      <c r="A465" s="10" t="s">
        <v>14</v>
      </c>
      <c r="B465" s="11" t="s">
        <v>886</v>
      </c>
      <c r="C465" t="s">
        <v>705</v>
      </c>
      <c r="D465" s="1">
        <v>200</v>
      </c>
      <c r="E465" s="12">
        <v>0.19210000000000002</v>
      </c>
      <c r="F465" s="2">
        <f t="shared" si="7"/>
        <v>38.42</v>
      </c>
    </row>
    <row r="466" spans="1:6" x14ac:dyDescent="0.25">
      <c r="A466" s="10" t="s">
        <v>14</v>
      </c>
      <c r="B466" s="11" t="s">
        <v>887</v>
      </c>
      <c r="C466" t="s">
        <v>888</v>
      </c>
      <c r="D466" s="1">
        <v>500</v>
      </c>
      <c r="E466" s="12">
        <v>0.2802</v>
      </c>
      <c r="F466" s="2">
        <f t="shared" si="7"/>
        <v>140.1</v>
      </c>
    </row>
    <row r="467" spans="1:6" x14ac:dyDescent="0.25">
      <c r="A467" s="10" t="s">
        <v>14</v>
      </c>
      <c r="B467" s="11" t="s">
        <v>889</v>
      </c>
      <c r="C467" t="s">
        <v>890</v>
      </c>
      <c r="D467" s="1">
        <v>200</v>
      </c>
      <c r="E467" s="12">
        <v>0.312</v>
      </c>
      <c r="F467" s="2">
        <f t="shared" si="7"/>
        <v>62.4</v>
      </c>
    </row>
    <row r="468" spans="1:6" x14ac:dyDescent="0.25">
      <c r="A468" s="10" t="s">
        <v>14</v>
      </c>
      <c r="B468" s="11" t="s">
        <v>891</v>
      </c>
      <c r="C468" t="s">
        <v>713</v>
      </c>
      <c r="D468" s="1">
        <v>1200</v>
      </c>
      <c r="E468" s="12">
        <v>0.42280000000000001</v>
      </c>
      <c r="F468" s="2">
        <f t="shared" si="7"/>
        <v>507.36</v>
      </c>
    </row>
    <row r="469" spans="1:6" x14ac:dyDescent="0.25">
      <c r="A469" s="10" t="s">
        <v>14</v>
      </c>
      <c r="B469" s="11" t="s">
        <v>892</v>
      </c>
      <c r="C469" t="s">
        <v>723</v>
      </c>
      <c r="D469" s="1">
        <v>100</v>
      </c>
      <c r="E469" s="12">
        <v>0.25379999999999997</v>
      </c>
      <c r="F469" s="2">
        <f t="shared" si="7"/>
        <v>25.379999999999995</v>
      </c>
    </row>
    <row r="470" spans="1:6" x14ac:dyDescent="0.25">
      <c r="A470" s="10" t="s">
        <v>14</v>
      </c>
      <c r="B470" s="11" t="s">
        <v>893</v>
      </c>
      <c r="C470" t="s">
        <v>725</v>
      </c>
      <c r="D470" s="1">
        <v>250</v>
      </c>
      <c r="E470" s="12">
        <v>0.22030000000000002</v>
      </c>
      <c r="F470" s="2">
        <f t="shared" si="7"/>
        <v>55.075000000000003</v>
      </c>
    </row>
    <row r="471" spans="1:6" x14ac:dyDescent="0.25">
      <c r="A471" s="10" t="s">
        <v>14</v>
      </c>
      <c r="B471" s="11" t="s">
        <v>894</v>
      </c>
      <c r="C471" t="s">
        <v>729</v>
      </c>
      <c r="D471" s="1">
        <v>100</v>
      </c>
      <c r="E471" s="12">
        <v>0.23379999999999998</v>
      </c>
      <c r="F471" s="2">
        <f t="shared" si="7"/>
        <v>23.38</v>
      </c>
    </row>
    <row r="472" spans="1:6" x14ac:dyDescent="0.25">
      <c r="A472" s="10" t="s">
        <v>14</v>
      </c>
      <c r="B472" s="11" t="s">
        <v>895</v>
      </c>
      <c r="C472" t="s">
        <v>731</v>
      </c>
      <c r="D472" s="1">
        <v>300</v>
      </c>
      <c r="E472" s="12">
        <v>0.27839999999999998</v>
      </c>
      <c r="F472" s="2">
        <f t="shared" si="7"/>
        <v>83.52</v>
      </c>
    </row>
    <row r="473" spans="1:6" x14ac:dyDescent="0.25">
      <c r="A473" s="10" t="s">
        <v>14</v>
      </c>
      <c r="B473" s="11" t="s">
        <v>896</v>
      </c>
      <c r="C473" t="s">
        <v>733</v>
      </c>
      <c r="D473" s="1">
        <v>3400</v>
      </c>
      <c r="E473" s="12">
        <v>0.30680000000000002</v>
      </c>
      <c r="F473" s="2">
        <f t="shared" si="7"/>
        <v>1043.1200000000001</v>
      </c>
    </row>
    <row r="474" spans="1:6" x14ac:dyDescent="0.25">
      <c r="A474" s="10" t="s">
        <v>14</v>
      </c>
      <c r="B474" s="11" t="s">
        <v>897</v>
      </c>
      <c r="C474" t="s">
        <v>898</v>
      </c>
      <c r="D474" s="1">
        <v>1300</v>
      </c>
      <c r="E474" s="12">
        <v>0.44219999999999998</v>
      </c>
      <c r="F474" s="2">
        <f t="shared" si="7"/>
        <v>574.86</v>
      </c>
    </row>
    <row r="475" spans="1:6" x14ac:dyDescent="0.25">
      <c r="A475" s="10" t="s">
        <v>14</v>
      </c>
      <c r="B475" s="11" t="s">
        <v>899</v>
      </c>
      <c r="C475" t="s">
        <v>900</v>
      </c>
      <c r="D475" s="1">
        <v>350</v>
      </c>
      <c r="E475" s="12">
        <v>0.56380000000000008</v>
      </c>
      <c r="F475" s="2">
        <f t="shared" si="7"/>
        <v>197.33000000000004</v>
      </c>
    </row>
    <row r="476" spans="1:6" x14ac:dyDescent="0.25">
      <c r="A476" s="10" t="s">
        <v>14</v>
      </c>
      <c r="B476" s="11" t="s">
        <v>901</v>
      </c>
      <c r="C476" t="s">
        <v>737</v>
      </c>
      <c r="D476" s="1">
        <v>500</v>
      </c>
      <c r="E476" s="12">
        <v>0.74349999999999994</v>
      </c>
      <c r="F476" s="2">
        <f t="shared" si="7"/>
        <v>371.74999999999994</v>
      </c>
    </row>
    <row r="477" spans="1:6" x14ac:dyDescent="0.25">
      <c r="A477" s="10" t="s">
        <v>14</v>
      </c>
      <c r="B477" s="11" t="s">
        <v>902</v>
      </c>
      <c r="C477" t="s">
        <v>743</v>
      </c>
      <c r="D477" s="1">
        <v>300</v>
      </c>
      <c r="E477" s="12">
        <v>0.57619999999999993</v>
      </c>
      <c r="F477" s="2">
        <f t="shared" si="7"/>
        <v>172.85999999999999</v>
      </c>
    </row>
    <row r="478" spans="1:6" x14ac:dyDescent="0.25">
      <c r="A478" s="10" t="s">
        <v>14</v>
      </c>
      <c r="B478" s="11" t="s">
        <v>903</v>
      </c>
      <c r="C478" t="s">
        <v>745</v>
      </c>
      <c r="D478" s="1">
        <v>200</v>
      </c>
      <c r="E478" s="12">
        <v>0.60060000000000002</v>
      </c>
      <c r="F478" s="2">
        <f t="shared" si="7"/>
        <v>120.12</v>
      </c>
    </row>
    <row r="479" spans="1:6" x14ac:dyDescent="0.25">
      <c r="A479" s="10" t="s">
        <v>14</v>
      </c>
      <c r="B479" s="11" t="s">
        <v>904</v>
      </c>
      <c r="C479" t="s">
        <v>747</v>
      </c>
      <c r="D479" s="1">
        <v>700</v>
      </c>
      <c r="E479" s="12">
        <v>0.61840000000000006</v>
      </c>
      <c r="F479" s="2">
        <f t="shared" si="7"/>
        <v>432.88000000000005</v>
      </c>
    </row>
    <row r="480" spans="1:6" x14ac:dyDescent="0.25">
      <c r="A480" s="10" t="s">
        <v>14</v>
      </c>
      <c r="B480" s="11" t="s">
        <v>905</v>
      </c>
      <c r="C480" t="s">
        <v>765</v>
      </c>
      <c r="D480" s="1">
        <v>700</v>
      </c>
      <c r="E480" s="12">
        <v>0.64829999999999999</v>
      </c>
      <c r="F480" s="2">
        <f t="shared" si="7"/>
        <v>453.81</v>
      </c>
    </row>
    <row r="481" spans="1:6" x14ac:dyDescent="0.25">
      <c r="A481" s="10" t="s">
        <v>14</v>
      </c>
      <c r="B481" s="11" t="s">
        <v>906</v>
      </c>
      <c r="C481" t="s">
        <v>769</v>
      </c>
      <c r="D481" s="1">
        <v>400</v>
      </c>
      <c r="E481" s="12">
        <v>0.76469999999999994</v>
      </c>
      <c r="F481" s="2">
        <f t="shared" si="7"/>
        <v>305.88</v>
      </c>
    </row>
    <row r="482" spans="1:6" x14ac:dyDescent="0.25">
      <c r="A482" s="10" t="s">
        <v>14</v>
      </c>
      <c r="B482" s="11" t="s">
        <v>907</v>
      </c>
      <c r="C482" t="s">
        <v>773</v>
      </c>
      <c r="D482" s="1">
        <v>372</v>
      </c>
      <c r="E482" s="12">
        <v>0.95840000000000003</v>
      </c>
      <c r="F482" s="2">
        <f t="shared" si="7"/>
        <v>356.52480000000003</v>
      </c>
    </row>
    <row r="483" spans="1:6" x14ac:dyDescent="0.25">
      <c r="A483" s="10" t="s">
        <v>14</v>
      </c>
      <c r="B483" s="11" t="s">
        <v>908</v>
      </c>
      <c r="C483" t="s">
        <v>793</v>
      </c>
      <c r="D483" s="1">
        <v>150</v>
      </c>
      <c r="E483" s="12">
        <v>1.4850999999999999</v>
      </c>
      <c r="F483" s="2">
        <f t="shared" si="7"/>
        <v>222.76499999999999</v>
      </c>
    </row>
    <row r="484" spans="1:6" x14ac:dyDescent="0.25">
      <c r="A484" s="10" t="s">
        <v>14</v>
      </c>
      <c r="B484" s="11" t="s">
        <v>909</v>
      </c>
      <c r="C484" t="s">
        <v>910</v>
      </c>
      <c r="D484" s="1">
        <v>200</v>
      </c>
      <c r="E484" s="12">
        <v>0.18210000000000001</v>
      </c>
      <c r="F484" s="2">
        <f t="shared" si="7"/>
        <v>36.42</v>
      </c>
    </row>
    <row r="485" spans="1:6" x14ac:dyDescent="0.25">
      <c r="A485" s="10" t="s">
        <v>14</v>
      </c>
      <c r="B485" s="11" t="s">
        <v>911</v>
      </c>
      <c r="C485" t="s">
        <v>912</v>
      </c>
      <c r="D485" s="1">
        <v>400</v>
      </c>
      <c r="E485" s="12">
        <v>0.18559999999999999</v>
      </c>
      <c r="F485" s="2">
        <f t="shared" si="7"/>
        <v>74.239999999999995</v>
      </c>
    </row>
    <row r="486" spans="1:6" x14ac:dyDescent="0.25">
      <c r="A486" s="10" t="s">
        <v>14</v>
      </c>
      <c r="B486" s="11" t="s">
        <v>913</v>
      </c>
      <c r="C486" t="s">
        <v>914</v>
      </c>
      <c r="D486" s="1">
        <v>400</v>
      </c>
      <c r="E486" s="12">
        <v>0.18809999999999999</v>
      </c>
      <c r="F486" s="2">
        <f t="shared" si="7"/>
        <v>75.239999999999995</v>
      </c>
    </row>
    <row r="487" spans="1:6" x14ac:dyDescent="0.25">
      <c r="A487" s="10" t="s">
        <v>14</v>
      </c>
      <c r="B487" s="11" t="s">
        <v>915</v>
      </c>
      <c r="C487" t="s">
        <v>916</v>
      </c>
      <c r="D487" s="1">
        <v>100</v>
      </c>
      <c r="E487" s="12">
        <v>0.18309999999999998</v>
      </c>
      <c r="F487" s="2">
        <f t="shared" si="7"/>
        <v>18.309999999999999</v>
      </c>
    </row>
    <row r="488" spans="1:6" x14ac:dyDescent="0.25">
      <c r="A488" s="10" t="s">
        <v>14</v>
      </c>
      <c r="B488" s="11" t="s">
        <v>917</v>
      </c>
      <c r="C488" t="s">
        <v>918</v>
      </c>
      <c r="D488" s="1">
        <v>300</v>
      </c>
      <c r="E488" s="12">
        <v>1.1000000000000001E-3</v>
      </c>
      <c r="F488" s="2">
        <f t="shared" si="7"/>
        <v>0.33</v>
      </c>
    </row>
    <row r="489" spans="1:6" x14ac:dyDescent="0.25">
      <c r="A489" s="10" t="s">
        <v>14</v>
      </c>
      <c r="B489" s="11" t="s">
        <v>919</v>
      </c>
      <c r="C489" t="s">
        <v>920</v>
      </c>
      <c r="D489" s="1">
        <v>200</v>
      </c>
      <c r="E489" s="12">
        <v>0.18309999999999998</v>
      </c>
      <c r="F489" s="2">
        <f t="shared" si="7"/>
        <v>36.619999999999997</v>
      </c>
    </row>
    <row r="490" spans="1:6" x14ac:dyDescent="0.25">
      <c r="A490" s="10" t="s">
        <v>14</v>
      </c>
      <c r="B490" s="11" t="s">
        <v>921</v>
      </c>
      <c r="C490" t="s">
        <v>524</v>
      </c>
      <c r="D490" s="1">
        <v>600</v>
      </c>
      <c r="E490" s="12">
        <v>0.18809999999999999</v>
      </c>
      <c r="F490" s="2">
        <f t="shared" si="7"/>
        <v>112.86</v>
      </c>
    </row>
    <row r="491" spans="1:6" x14ac:dyDescent="0.25">
      <c r="A491" s="10" t="s">
        <v>14</v>
      </c>
      <c r="B491" s="11" t="s">
        <v>922</v>
      </c>
      <c r="C491" t="s">
        <v>526</v>
      </c>
      <c r="D491" s="1">
        <v>700</v>
      </c>
      <c r="E491" s="12">
        <v>0.1905</v>
      </c>
      <c r="F491" s="2">
        <f t="shared" si="7"/>
        <v>133.35</v>
      </c>
    </row>
    <row r="492" spans="1:6" x14ac:dyDescent="0.25">
      <c r="A492" s="10" t="s">
        <v>14</v>
      </c>
      <c r="B492" s="11" t="s">
        <v>923</v>
      </c>
      <c r="C492" t="s">
        <v>924</v>
      </c>
      <c r="D492" s="1">
        <v>100</v>
      </c>
      <c r="E492" s="12">
        <v>0.19289999999999999</v>
      </c>
      <c r="F492" s="2">
        <f t="shared" si="7"/>
        <v>19.29</v>
      </c>
    </row>
    <row r="493" spans="1:6" x14ac:dyDescent="0.25">
      <c r="A493" s="10" t="s">
        <v>14</v>
      </c>
      <c r="B493" s="11" t="s">
        <v>925</v>
      </c>
      <c r="C493" t="s">
        <v>926</v>
      </c>
      <c r="D493" s="1">
        <v>100</v>
      </c>
      <c r="E493" s="12">
        <v>0.18210000000000001</v>
      </c>
      <c r="F493" s="2">
        <f t="shared" si="7"/>
        <v>18.21</v>
      </c>
    </row>
    <row r="494" spans="1:6" x14ac:dyDescent="0.25">
      <c r="A494" s="10" t="s">
        <v>14</v>
      </c>
      <c r="B494" s="11" t="s">
        <v>927</v>
      </c>
      <c r="C494" t="s">
        <v>928</v>
      </c>
      <c r="D494" s="1">
        <v>200</v>
      </c>
      <c r="E494" s="12">
        <v>0.18809999999999999</v>
      </c>
      <c r="F494" s="2">
        <f t="shared" si="7"/>
        <v>37.619999999999997</v>
      </c>
    </row>
    <row r="495" spans="1:6" x14ac:dyDescent="0.25">
      <c r="A495" s="10" t="s">
        <v>14</v>
      </c>
      <c r="B495" s="11" t="s">
        <v>929</v>
      </c>
      <c r="C495" t="s">
        <v>561</v>
      </c>
      <c r="D495" s="1">
        <v>200</v>
      </c>
      <c r="E495" s="12">
        <v>0.1893</v>
      </c>
      <c r="F495" s="2">
        <f t="shared" si="7"/>
        <v>37.86</v>
      </c>
    </row>
    <row r="496" spans="1:6" x14ac:dyDescent="0.25">
      <c r="A496" s="10" t="s">
        <v>14</v>
      </c>
      <c r="B496" s="11" t="s">
        <v>930</v>
      </c>
      <c r="C496" t="s">
        <v>931</v>
      </c>
      <c r="D496" s="1">
        <v>200</v>
      </c>
      <c r="E496" s="12">
        <v>1.1000000000000001E-3</v>
      </c>
      <c r="F496" s="2">
        <f t="shared" si="7"/>
        <v>0.22</v>
      </c>
    </row>
    <row r="497" spans="1:6" x14ac:dyDescent="0.25">
      <c r="A497" s="10" t="s">
        <v>14</v>
      </c>
      <c r="B497" s="11" t="s">
        <v>932</v>
      </c>
      <c r="C497" t="s">
        <v>933</v>
      </c>
      <c r="D497" s="1">
        <v>400</v>
      </c>
      <c r="E497" s="12">
        <v>0.1966</v>
      </c>
      <c r="F497" s="2">
        <f t="shared" si="7"/>
        <v>78.64</v>
      </c>
    </row>
    <row r="498" spans="1:6" x14ac:dyDescent="0.25">
      <c r="A498" s="10" t="s">
        <v>14</v>
      </c>
      <c r="B498" s="11" t="s">
        <v>934</v>
      </c>
      <c r="C498" t="s">
        <v>935</v>
      </c>
      <c r="D498" s="1">
        <v>200</v>
      </c>
      <c r="E498" s="12">
        <v>0.21989999999999998</v>
      </c>
      <c r="F498" s="2">
        <f t="shared" si="7"/>
        <v>43.98</v>
      </c>
    </row>
    <row r="499" spans="1:6" x14ac:dyDescent="0.25">
      <c r="A499" s="10" t="s">
        <v>14</v>
      </c>
      <c r="B499" s="11" t="s">
        <v>936</v>
      </c>
      <c r="C499" t="s">
        <v>937</v>
      </c>
      <c r="D499" s="1">
        <v>200</v>
      </c>
      <c r="E499" s="12">
        <v>1.2999999999999999E-3</v>
      </c>
      <c r="F499" s="2">
        <f t="shared" si="7"/>
        <v>0.26</v>
      </c>
    </row>
    <row r="500" spans="1:6" x14ac:dyDescent="0.25">
      <c r="A500" s="10" t="s">
        <v>14</v>
      </c>
      <c r="B500" s="11" t="s">
        <v>938</v>
      </c>
      <c r="C500" t="s">
        <v>939</v>
      </c>
      <c r="D500" s="1">
        <v>300</v>
      </c>
      <c r="E500" s="12">
        <v>0.18809999999999999</v>
      </c>
      <c r="F500" s="2">
        <f t="shared" si="7"/>
        <v>56.43</v>
      </c>
    </row>
    <row r="501" spans="1:6" x14ac:dyDescent="0.25">
      <c r="A501" s="10" t="s">
        <v>14</v>
      </c>
      <c r="B501" s="11" t="s">
        <v>940</v>
      </c>
      <c r="C501" t="s">
        <v>536</v>
      </c>
      <c r="D501" s="1">
        <v>100</v>
      </c>
      <c r="E501" s="12">
        <v>0.1893</v>
      </c>
      <c r="F501" s="2">
        <f t="shared" si="7"/>
        <v>18.93</v>
      </c>
    </row>
    <row r="502" spans="1:6" x14ac:dyDescent="0.25">
      <c r="A502" s="10" t="s">
        <v>14</v>
      </c>
      <c r="B502" s="11" t="s">
        <v>941</v>
      </c>
      <c r="C502" t="s">
        <v>942</v>
      </c>
      <c r="D502" s="1">
        <v>300</v>
      </c>
      <c r="E502" s="12">
        <v>0.1905</v>
      </c>
      <c r="F502" s="2">
        <f t="shared" si="7"/>
        <v>57.15</v>
      </c>
    </row>
    <row r="503" spans="1:6" x14ac:dyDescent="0.25">
      <c r="A503" s="10" t="s">
        <v>14</v>
      </c>
      <c r="B503" s="11" t="s">
        <v>943</v>
      </c>
      <c r="C503" t="s">
        <v>476</v>
      </c>
      <c r="D503" s="1">
        <v>200</v>
      </c>
      <c r="E503" s="12">
        <v>0.1966</v>
      </c>
      <c r="F503" s="2">
        <f t="shared" si="7"/>
        <v>39.32</v>
      </c>
    </row>
    <row r="504" spans="1:6" x14ac:dyDescent="0.25">
      <c r="A504" s="10" t="s">
        <v>14</v>
      </c>
      <c r="B504" s="11" t="s">
        <v>944</v>
      </c>
      <c r="C504" t="s">
        <v>478</v>
      </c>
      <c r="D504" s="1">
        <v>400</v>
      </c>
      <c r="E504" s="12">
        <v>1.2999999999999999E-3</v>
      </c>
      <c r="F504" s="2">
        <f t="shared" si="7"/>
        <v>0.52</v>
      </c>
    </row>
    <row r="505" spans="1:6" x14ac:dyDescent="0.25">
      <c r="A505" s="10" t="s">
        <v>14</v>
      </c>
      <c r="B505" s="11" t="s">
        <v>945</v>
      </c>
      <c r="C505" t="s">
        <v>946</v>
      </c>
      <c r="D505" s="1">
        <v>400</v>
      </c>
      <c r="E505" s="12">
        <v>0.1905</v>
      </c>
      <c r="F505" s="2">
        <f t="shared" si="7"/>
        <v>76.2</v>
      </c>
    </row>
    <row r="506" spans="1:6" x14ac:dyDescent="0.25">
      <c r="A506" s="10" t="s">
        <v>14</v>
      </c>
      <c r="B506" s="11" t="s">
        <v>947</v>
      </c>
      <c r="C506" t="s">
        <v>948</v>
      </c>
      <c r="D506" s="1">
        <v>100</v>
      </c>
      <c r="E506" s="12">
        <v>0.1943</v>
      </c>
      <c r="F506" s="2">
        <f t="shared" si="7"/>
        <v>19.43</v>
      </c>
    </row>
    <row r="507" spans="1:6" x14ac:dyDescent="0.25">
      <c r="A507" s="10" t="s">
        <v>14</v>
      </c>
      <c r="B507" s="11" t="s">
        <v>949</v>
      </c>
      <c r="C507" t="s">
        <v>480</v>
      </c>
      <c r="D507" s="1">
        <v>200</v>
      </c>
      <c r="E507" s="12">
        <v>0.1966</v>
      </c>
      <c r="F507" s="2">
        <f t="shared" si="7"/>
        <v>39.32</v>
      </c>
    </row>
    <row r="508" spans="1:6" x14ac:dyDescent="0.25">
      <c r="A508" s="10" t="s">
        <v>14</v>
      </c>
      <c r="B508" s="11" t="s">
        <v>950</v>
      </c>
      <c r="C508" t="s">
        <v>482</v>
      </c>
      <c r="D508" s="1">
        <v>100</v>
      </c>
      <c r="E508" s="12">
        <v>0.20149999999999998</v>
      </c>
      <c r="F508" s="2">
        <f t="shared" si="7"/>
        <v>20.149999999999999</v>
      </c>
    </row>
    <row r="509" spans="1:6" x14ac:dyDescent="0.25">
      <c r="A509" s="10" t="s">
        <v>14</v>
      </c>
      <c r="B509" s="11" t="s">
        <v>951</v>
      </c>
      <c r="C509" t="s">
        <v>541</v>
      </c>
      <c r="D509" s="1">
        <v>100</v>
      </c>
      <c r="E509" s="12">
        <v>0.2162</v>
      </c>
      <c r="F509" s="2">
        <f t="shared" si="7"/>
        <v>21.62</v>
      </c>
    </row>
    <row r="510" spans="1:6" x14ac:dyDescent="0.25">
      <c r="A510" s="10" t="s">
        <v>14</v>
      </c>
      <c r="B510" s="11" t="s">
        <v>952</v>
      </c>
      <c r="C510" t="s">
        <v>484</v>
      </c>
      <c r="D510" s="1">
        <v>200</v>
      </c>
      <c r="E510" s="12">
        <v>0.25280000000000002</v>
      </c>
      <c r="F510" s="2">
        <f t="shared" si="7"/>
        <v>50.56</v>
      </c>
    </row>
    <row r="511" spans="1:6" x14ac:dyDescent="0.25">
      <c r="A511" s="10" t="s">
        <v>14</v>
      </c>
      <c r="B511" s="11" t="s">
        <v>953</v>
      </c>
      <c r="C511" t="s">
        <v>545</v>
      </c>
      <c r="D511" s="1">
        <v>200</v>
      </c>
      <c r="E511" s="12">
        <v>0.34439999999999998</v>
      </c>
      <c r="F511" s="2">
        <f t="shared" si="7"/>
        <v>68.88</v>
      </c>
    </row>
    <row r="512" spans="1:6" x14ac:dyDescent="0.25">
      <c r="A512" s="10" t="s">
        <v>14</v>
      </c>
      <c r="B512" s="11" t="s">
        <v>954</v>
      </c>
      <c r="C512" t="s">
        <v>955</v>
      </c>
      <c r="D512" s="1">
        <v>100</v>
      </c>
      <c r="E512" s="12">
        <v>0.1905</v>
      </c>
      <c r="F512" s="2">
        <f t="shared" si="7"/>
        <v>19.05</v>
      </c>
    </row>
    <row r="513" spans="1:6" x14ac:dyDescent="0.25">
      <c r="A513" s="10" t="s">
        <v>14</v>
      </c>
      <c r="B513" s="11" t="s">
        <v>956</v>
      </c>
      <c r="C513" t="s">
        <v>957</v>
      </c>
      <c r="D513" s="1">
        <v>400</v>
      </c>
      <c r="E513" s="12">
        <v>0.1966</v>
      </c>
      <c r="F513" s="2">
        <f t="shared" si="7"/>
        <v>78.64</v>
      </c>
    </row>
    <row r="514" spans="1:6" x14ac:dyDescent="0.25">
      <c r="A514" s="10" t="s">
        <v>14</v>
      </c>
      <c r="B514" s="11" t="s">
        <v>958</v>
      </c>
      <c r="C514" t="s">
        <v>494</v>
      </c>
      <c r="D514" s="1">
        <v>400</v>
      </c>
      <c r="E514" s="12">
        <v>0.22839999999999999</v>
      </c>
      <c r="F514" s="2">
        <f t="shared" si="7"/>
        <v>91.36</v>
      </c>
    </row>
    <row r="515" spans="1:6" x14ac:dyDescent="0.25">
      <c r="A515" s="10" t="s">
        <v>14</v>
      </c>
      <c r="B515" s="11" t="s">
        <v>959</v>
      </c>
      <c r="C515" t="s">
        <v>960</v>
      </c>
      <c r="D515" s="1">
        <v>500</v>
      </c>
      <c r="E515" s="12">
        <v>0.35770000000000002</v>
      </c>
      <c r="F515" s="2">
        <f t="shared" ref="F515:F578" si="8">D515*E515</f>
        <v>178.85000000000002</v>
      </c>
    </row>
    <row r="516" spans="1:6" x14ac:dyDescent="0.25">
      <c r="A516" s="10" t="s">
        <v>14</v>
      </c>
      <c r="B516" s="11" t="s">
        <v>961</v>
      </c>
      <c r="C516" t="s">
        <v>549</v>
      </c>
      <c r="D516" s="1">
        <v>300</v>
      </c>
      <c r="E516" s="12">
        <v>0.23929999999999998</v>
      </c>
      <c r="F516" s="2">
        <f t="shared" si="8"/>
        <v>71.789999999999992</v>
      </c>
    </row>
    <row r="517" spans="1:6" x14ac:dyDescent="0.25">
      <c r="A517" s="10" t="s">
        <v>14</v>
      </c>
      <c r="B517" s="11" t="s">
        <v>962</v>
      </c>
      <c r="C517" t="s">
        <v>963</v>
      </c>
      <c r="D517" s="1">
        <v>300</v>
      </c>
      <c r="E517" s="12">
        <v>0.24059999999999998</v>
      </c>
      <c r="F517" s="2">
        <f t="shared" si="8"/>
        <v>72.179999999999993</v>
      </c>
    </row>
    <row r="518" spans="1:6" x14ac:dyDescent="0.25">
      <c r="A518" s="10" t="s">
        <v>14</v>
      </c>
      <c r="B518" s="11" t="s">
        <v>964</v>
      </c>
      <c r="C518" t="s">
        <v>965</v>
      </c>
      <c r="D518" s="1">
        <v>400</v>
      </c>
      <c r="E518" s="12">
        <v>0.31640000000000001</v>
      </c>
      <c r="F518" s="2">
        <f t="shared" si="8"/>
        <v>126.56</v>
      </c>
    </row>
    <row r="519" spans="1:6" x14ac:dyDescent="0.25">
      <c r="A519" s="10" t="s">
        <v>14</v>
      </c>
      <c r="B519" s="11" t="s">
        <v>966</v>
      </c>
      <c r="C519" t="s">
        <v>967</v>
      </c>
      <c r="D519" s="1">
        <v>300</v>
      </c>
      <c r="E519" s="12">
        <v>0.53359999999999996</v>
      </c>
      <c r="F519" s="2">
        <f t="shared" si="8"/>
        <v>160.07999999999998</v>
      </c>
    </row>
    <row r="520" spans="1:6" x14ac:dyDescent="0.25">
      <c r="A520" s="10" t="s">
        <v>14</v>
      </c>
      <c r="B520" s="11" t="s">
        <v>968</v>
      </c>
      <c r="C520" t="s">
        <v>502</v>
      </c>
      <c r="D520" s="1">
        <v>100</v>
      </c>
      <c r="E520" s="12">
        <v>0.57630000000000003</v>
      </c>
      <c r="F520" s="2">
        <f t="shared" si="8"/>
        <v>57.63</v>
      </c>
    </row>
    <row r="521" spans="1:6" x14ac:dyDescent="0.25">
      <c r="A521" s="10" t="s">
        <v>14</v>
      </c>
      <c r="B521" s="11" t="s">
        <v>969</v>
      </c>
      <c r="C521" t="s">
        <v>970</v>
      </c>
      <c r="D521" s="1">
        <v>100</v>
      </c>
      <c r="E521" s="12">
        <v>0.71930000000000005</v>
      </c>
      <c r="F521" s="2">
        <f t="shared" si="8"/>
        <v>71.930000000000007</v>
      </c>
    </row>
    <row r="522" spans="1:6" x14ac:dyDescent="0.25">
      <c r="A522" s="10" t="s">
        <v>14</v>
      </c>
      <c r="B522" s="11" t="s">
        <v>971</v>
      </c>
      <c r="C522" t="s">
        <v>972</v>
      </c>
      <c r="D522" s="1">
        <v>200</v>
      </c>
      <c r="E522" s="12">
        <v>5.1999999999999998E-3</v>
      </c>
      <c r="F522" s="2">
        <f t="shared" si="8"/>
        <v>1.04</v>
      </c>
    </row>
    <row r="523" spans="1:6" x14ac:dyDescent="0.25">
      <c r="A523" s="10" t="s">
        <v>14</v>
      </c>
      <c r="B523" s="11" t="s">
        <v>973</v>
      </c>
      <c r="C523" t="s">
        <v>974</v>
      </c>
      <c r="D523" s="1">
        <v>100</v>
      </c>
      <c r="E523" s="12">
        <v>0.92930000000000001</v>
      </c>
      <c r="F523" s="2">
        <f t="shared" si="8"/>
        <v>92.93</v>
      </c>
    </row>
    <row r="524" spans="1:6" x14ac:dyDescent="0.25">
      <c r="A524" s="10" t="s">
        <v>14</v>
      </c>
      <c r="B524" s="11" t="s">
        <v>975</v>
      </c>
      <c r="C524" t="s">
        <v>508</v>
      </c>
      <c r="D524" s="1">
        <v>300</v>
      </c>
      <c r="E524" s="12">
        <v>0.18809999999999999</v>
      </c>
      <c r="F524" s="2">
        <f t="shared" si="8"/>
        <v>56.43</v>
      </c>
    </row>
    <row r="525" spans="1:6" x14ac:dyDescent="0.25">
      <c r="A525" s="10" t="s">
        <v>14</v>
      </c>
      <c r="B525" s="11" t="s">
        <v>976</v>
      </c>
      <c r="C525" t="s">
        <v>512</v>
      </c>
      <c r="D525" s="1">
        <v>400</v>
      </c>
      <c r="E525" s="12">
        <v>0.1943</v>
      </c>
      <c r="F525" s="2">
        <f t="shared" si="8"/>
        <v>77.72</v>
      </c>
    </row>
    <row r="526" spans="1:6" x14ac:dyDescent="0.25">
      <c r="A526" s="10" t="s">
        <v>14</v>
      </c>
      <c r="B526" s="11" t="s">
        <v>977</v>
      </c>
      <c r="C526" t="s">
        <v>514</v>
      </c>
      <c r="D526" s="1">
        <v>100</v>
      </c>
      <c r="E526" s="12">
        <v>0.20149999999999998</v>
      </c>
      <c r="F526" s="2">
        <f t="shared" si="8"/>
        <v>20.149999999999999</v>
      </c>
    </row>
    <row r="527" spans="1:6" x14ac:dyDescent="0.25">
      <c r="A527" s="10" t="s">
        <v>14</v>
      </c>
      <c r="B527" s="11" t="s">
        <v>978</v>
      </c>
      <c r="C527" t="s">
        <v>516</v>
      </c>
      <c r="D527" s="1">
        <v>1100</v>
      </c>
      <c r="E527" s="12">
        <v>0.20149999999999998</v>
      </c>
      <c r="F527" s="2">
        <f t="shared" si="8"/>
        <v>221.64999999999998</v>
      </c>
    </row>
    <row r="528" spans="1:6" x14ac:dyDescent="0.25">
      <c r="A528" s="10" t="s">
        <v>14</v>
      </c>
      <c r="B528" s="11" t="s">
        <v>979</v>
      </c>
      <c r="C528" t="s">
        <v>980</v>
      </c>
      <c r="D528" s="1">
        <v>300</v>
      </c>
      <c r="E528" s="12">
        <v>0.23929999999999998</v>
      </c>
      <c r="F528" s="2">
        <f t="shared" si="8"/>
        <v>71.789999999999992</v>
      </c>
    </row>
    <row r="529" spans="1:6" x14ac:dyDescent="0.25">
      <c r="A529" s="10" t="s">
        <v>14</v>
      </c>
      <c r="B529" s="11" t="s">
        <v>981</v>
      </c>
      <c r="C529" t="s">
        <v>982</v>
      </c>
      <c r="D529" s="1">
        <v>200</v>
      </c>
      <c r="E529" s="12">
        <v>0.57630000000000003</v>
      </c>
      <c r="F529" s="2">
        <f t="shared" si="8"/>
        <v>115.26</v>
      </c>
    </row>
    <row r="530" spans="1:6" x14ac:dyDescent="0.25">
      <c r="A530" s="10" t="s">
        <v>14</v>
      </c>
      <c r="B530" s="11" t="s">
        <v>983</v>
      </c>
      <c r="C530" t="s">
        <v>854</v>
      </c>
      <c r="D530" s="1">
        <v>100</v>
      </c>
      <c r="E530" s="12">
        <v>0.18789999999999998</v>
      </c>
      <c r="F530" s="2">
        <f t="shared" si="8"/>
        <v>18.79</v>
      </c>
    </row>
    <row r="531" spans="1:6" x14ac:dyDescent="0.25">
      <c r="A531" s="10" t="s">
        <v>14</v>
      </c>
      <c r="B531" s="11" t="s">
        <v>984</v>
      </c>
      <c r="C531" t="s">
        <v>623</v>
      </c>
      <c r="D531" s="1">
        <v>100</v>
      </c>
      <c r="E531" s="12">
        <v>0.1968</v>
      </c>
      <c r="F531" s="2">
        <f t="shared" si="8"/>
        <v>19.68</v>
      </c>
    </row>
    <row r="532" spans="1:6" x14ac:dyDescent="0.25">
      <c r="A532" s="10" t="s">
        <v>14</v>
      </c>
      <c r="B532" s="11" t="s">
        <v>985</v>
      </c>
      <c r="C532" t="s">
        <v>641</v>
      </c>
      <c r="D532" s="1">
        <v>500</v>
      </c>
      <c r="E532" s="12">
        <v>0.18789999999999998</v>
      </c>
      <c r="F532" s="2">
        <f t="shared" si="8"/>
        <v>93.949999999999989</v>
      </c>
    </row>
    <row r="533" spans="1:6" x14ac:dyDescent="0.25">
      <c r="A533" s="10" t="s">
        <v>14</v>
      </c>
      <c r="B533" s="11" t="s">
        <v>986</v>
      </c>
      <c r="C533" t="s">
        <v>643</v>
      </c>
      <c r="D533" s="1">
        <v>100</v>
      </c>
      <c r="E533" s="12">
        <v>0.18780000000000002</v>
      </c>
      <c r="F533" s="2">
        <f t="shared" si="8"/>
        <v>18.78</v>
      </c>
    </row>
    <row r="534" spans="1:6" x14ac:dyDescent="0.25">
      <c r="A534" s="10" t="s">
        <v>14</v>
      </c>
      <c r="B534" s="11" t="s">
        <v>987</v>
      </c>
      <c r="C534" t="s">
        <v>862</v>
      </c>
      <c r="D534" s="1">
        <v>1000</v>
      </c>
      <c r="E534" s="12">
        <v>0.19519999999999998</v>
      </c>
      <c r="F534" s="2">
        <f t="shared" si="8"/>
        <v>195.2</v>
      </c>
    </row>
    <row r="535" spans="1:6" x14ac:dyDescent="0.25">
      <c r="A535" s="10" t="s">
        <v>14</v>
      </c>
      <c r="B535" s="11" t="s">
        <v>988</v>
      </c>
      <c r="C535" t="s">
        <v>864</v>
      </c>
      <c r="D535" s="1">
        <v>200</v>
      </c>
      <c r="E535" s="12">
        <v>0.20550000000000002</v>
      </c>
      <c r="F535" s="2">
        <f t="shared" si="8"/>
        <v>41.1</v>
      </c>
    </row>
    <row r="536" spans="1:6" x14ac:dyDescent="0.25">
      <c r="A536" s="10" t="s">
        <v>14</v>
      </c>
      <c r="B536" s="11" t="s">
        <v>989</v>
      </c>
      <c r="C536" t="s">
        <v>661</v>
      </c>
      <c r="D536" s="1">
        <v>200</v>
      </c>
      <c r="E536" s="12">
        <v>0.18510000000000001</v>
      </c>
      <c r="F536" s="2">
        <f t="shared" si="8"/>
        <v>37.020000000000003</v>
      </c>
    </row>
    <row r="537" spans="1:6" x14ac:dyDescent="0.25">
      <c r="A537" s="10" t="s">
        <v>14</v>
      </c>
      <c r="B537" s="11" t="s">
        <v>990</v>
      </c>
      <c r="C537" t="s">
        <v>679</v>
      </c>
      <c r="D537" s="1">
        <v>100</v>
      </c>
      <c r="E537" s="12">
        <v>0.18870000000000001</v>
      </c>
      <c r="F537" s="2">
        <f t="shared" si="8"/>
        <v>18.87</v>
      </c>
    </row>
    <row r="538" spans="1:6" x14ac:dyDescent="0.25">
      <c r="A538" s="10" t="s">
        <v>14</v>
      </c>
      <c r="B538" s="11" t="s">
        <v>991</v>
      </c>
      <c r="C538" t="s">
        <v>681</v>
      </c>
      <c r="D538" s="1">
        <v>100</v>
      </c>
      <c r="E538" s="12">
        <v>0.19059999999999999</v>
      </c>
      <c r="F538" s="2">
        <f t="shared" si="8"/>
        <v>19.059999999999999</v>
      </c>
    </row>
    <row r="539" spans="1:6" x14ac:dyDescent="0.25">
      <c r="A539" s="10" t="s">
        <v>14</v>
      </c>
      <c r="B539" s="11" t="s">
        <v>992</v>
      </c>
      <c r="C539" t="s">
        <v>683</v>
      </c>
      <c r="D539" s="1">
        <v>100</v>
      </c>
      <c r="E539" s="12">
        <v>0.19980000000000001</v>
      </c>
      <c r="F539" s="2">
        <f t="shared" si="8"/>
        <v>19.98</v>
      </c>
    </row>
    <row r="540" spans="1:6" x14ac:dyDescent="0.25">
      <c r="A540" s="10" t="s">
        <v>14</v>
      </c>
      <c r="B540" s="11" t="s">
        <v>993</v>
      </c>
      <c r="C540" t="s">
        <v>685</v>
      </c>
      <c r="D540" s="1">
        <v>600</v>
      </c>
      <c r="E540" s="12">
        <v>0.2082</v>
      </c>
      <c r="F540" s="2">
        <f t="shared" si="8"/>
        <v>124.92</v>
      </c>
    </row>
    <row r="541" spans="1:6" x14ac:dyDescent="0.25">
      <c r="A541" s="10" t="s">
        <v>14</v>
      </c>
      <c r="B541" s="11" t="s">
        <v>994</v>
      </c>
      <c r="C541" t="s">
        <v>995</v>
      </c>
      <c r="D541" s="1">
        <v>600</v>
      </c>
      <c r="E541" s="12">
        <v>0.21820000000000001</v>
      </c>
      <c r="F541" s="2">
        <f t="shared" si="8"/>
        <v>130.92000000000002</v>
      </c>
    </row>
    <row r="542" spans="1:6" x14ac:dyDescent="0.25">
      <c r="A542" s="10" t="s">
        <v>14</v>
      </c>
      <c r="B542" s="11" t="s">
        <v>996</v>
      </c>
      <c r="C542" t="s">
        <v>703</v>
      </c>
      <c r="D542" s="1">
        <v>100</v>
      </c>
      <c r="E542" s="12">
        <v>0.2016</v>
      </c>
      <c r="F542" s="2">
        <f t="shared" si="8"/>
        <v>20.16</v>
      </c>
    </row>
    <row r="543" spans="1:6" x14ac:dyDescent="0.25">
      <c r="A543" s="10" t="s">
        <v>14</v>
      </c>
      <c r="B543" s="11" t="s">
        <v>997</v>
      </c>
      <c r="C543" t="s">
        <v>705</v>
      </c>
      <c r="D543" s="1">
        <v>600</v>
      </c>
      <c r="E543" s="12">
        <v>0.2087</v>
      </c>
      <c r="F543" s="2">
        <f t="shared" si="8"/>
        <v>125.22</v>
      </c>
    </row>
    <row r="544" spans="1:6" x14ac:dyDescent="0.25">
      <c r="A544" s="10" t="s">
        <v>14</v>
      </c>
      <c r="B544" s="11" t="s">
        <v>998</v>
      </c>
      <c r="C544" t="s">
        <v>890</v>
      </c>
      <c r="D544" s="1">
        <v>300</v>
      </c>
      <c r="E544" s="12">
        <v>0.34289999999999998</v>
      </c>
      <c r="F544" s="2">
        <f t="shared" si="8"/>
        <v>102.86999999999999</v>
      </c>
    </row>
    <row r="545" spans="1:6" x14ac:dyDescent="0.25">
      <c r="A545" s="10" t="s">
        <v>14</v>
      </c>
      <c r="B545" s="11" t="s">
        <v>999</v>
      </c>
      <c r="C545" t="s">
        <v>729</v>
      </c>
      <c r="D545" s="1">
        <v>100</v>
      </c>
      <c r="E545" s="12">
        <v>0.26400000000000001</v>
      </c>
      <c r="F545" s="2">
        <f t="shared" si="8"/>
        <v>26.400000000000002</v>
      </c>
    </row>
    <row r="546" spans="1:6" x14ac:dyDescent="0.25">
      <c r="A546" s="10" t="s">
        <v>14</v>
      </c>
      <c r="B546" s="11" t="s">
        <v>1000</v>
      </c>
      <c r="C546" t="s">
        <v>1001</v>
      </c>
      <c r="D546" s="1">
        <v>300</v>
      </c>
      <c r="E546" s="12">
        <v>0.1396</v>
      </c>
      <c r="F546" s="2">
        <f t="shared" si="8"/>
        <v>41.88</v>
      </c>
    </row>
    <row r="547" spans="1:6" x14ac:dyDescent="0.25">
      <c r="A547" s="10" t="s">
        <v>14</v>
      </c>
      <c r="B547" s="11" t="s">
        <v>1002</v>
      </c>
      <c r="C547" t="s">
        <v>1003</v>
      </c>
      <c r="D547" s="1">
        <v>200</v>
      </c>
      <c r="E547" s="12">
        <v>0.1535</v>
      </c>
      <c r="F547" s="2">
        <f t="shared" si="8"/>
        <v>30.7</v>
      </c>
    </row>
    <row r="548" spans="1:6" x14ac:dyDescent="0.25">
      <c r="A548" s="10" t="s">
        <v>14</v>
      </c>
      <c r="B548" s="11" t="s">
        <v>1004</v>
      </c>
      <c r="C548" t="s">
        <v>1005</v>
      </c>
      <c r="D548" s="1">
        <v>100</v>
      </c>
      <c r="E548" s="12">
        <v>0.15839999999999999</v>
      </c>
      <c r="F548" s="2">
        <f t="shared" si="8"/>
        <v>15.839999999999998</v>
      </c>
    </row>
    <row r="549" spans="1:6" x14ac:dyDescent="0.25">
      <c r="A549" s="10" t="s">
        <v>14</v>
      </c>
      <c r="B549" s="11" t="s">
        <v>1006</v>
      </c>
      <c r="C549" t="s">
        <v>1007</v>
      </c>
      <c r="D549" s="1">
        <v>100</v>
      </c>
      <c r="E549" s="12">
        <v>0.24530000000000002</v>
      </c>
      <c r="F549" s="2">
        <f t="shared" si="8"/>
        <v>24.53</v>
      </c>
    </row>
    <row r="550" spans="1:6" x14ac:dyDescent="0.25">
      <c r="A550" s="10" t="s">
        <v>14</v>
      </c>
      <c r="B550" s="11" t="s">
        <v>1008</v>
      </c>
      <c r="C550" t="s">
        <v>1009</v>
      </c>
      <c r="D550" s="1">
        <v>100</v>
      </c>
      <c r="E550" s="12">
        <v>0.25659999999999999</v>
      </c>
      <c r="F550" s="2">
        <f t="shared" si="8"/>
        <v>25.66</v>
      </c>
    </row>
    <row r="551" spans="1:6" x14ac:dyDescent="0.25">
      <c r="A551" s="10" t="s">
        <v>14</v>
      </c>
      <c r="B551" s="11" t="s">
        <v>1010</v>
      </c>
      <c r="C551" t="s">
        <v>1011</v>
      </c>
      <c r="D551" s="1">
        <v>200</v>
      </c>
      <c r="E551" s="12">
        <v>0.1598</v>
      </c>
      <c r="F551" s="2">
        <f t="shared" si="8"/>
        <v>31.96</v>
      </c>
    </row>
    <row r="552" spans="1:6" x14ac:dyDescent="0.25">
      <c r="A552" s="10" t="s">
        <v>14</v>
      </c>
      <c r="B552" s="11" t="s">
        <v>1012</v>
      </c>
      <c r="C552" t="s">
        <v>1013</v>
      </c>
      <c r="D552" s="1">
        <v>100</v>
      </c>
      <c r="E552" s="12">
        <v>0.83140000000000003</v>
      </c>
      <c r="F552" s="2">
        <f t="shared" si="8"/>
        <v>83.14</v>
      </c>
    </row>
    <row r="553" spans="1:6" x14ac:dyDescent="0.25">
      <c r="A553" s="10" t="s">
        <v>14</v>
      </c>
      <c r="B553" s="11" t="s">
        <v>1014</v>
      </c>
      <c r="C553" t="s">
        <v>1015</v>
      </c>
      <c r="D553" s="1">
        <v>50</v>
      </c>
      <c r="E553" s="12">
        <v>0.37609999999999999</v>
      </c>
      <c r="F553" s="2">
        <f t="shared" si="8"/>
        <v>18.805</v>
      </c>
    </row>
    <row r="554" spans="1:6" x14ac:dyDescent="0.25">
      <c r="A554" s="10" t="s">
        <v>14</v>
      </c>
      <c r="B554" s="11" t="s">
        <v>1016</v>
      </c>
      <c r="C554" t="s">
        <v>1017</v>
      </c>
      <c r="D554" s="1">
        <v>1</v>
      </c>
      <c r="E554" s="12">
        <v>0.2722</v>
      </c>
      <c r="F554" s="2">
        <f t="shared" si="8"/>
        <v>0.2722</v>
      </c>
    </row>
    <row r="555" spans="1:6" x14ac:dyDescent="0.25">
      <c r="A555" s="10" t="s">
        <v>14</v>
      </c>
      <c r="B555" s="11" t="s">
        <v>1018</v>
      </c>
      <c r="C555" t="s">
        <v>482</v>
      </c>
      <c r="D555" s="1">
        <v>1200</v>
      </c>
      <c r="E555" s="12">
        <v>0.2802</v>
      </c>
      <c r="F555" s="2">
        <f t="shared" si="8"/>
        <v>336.24</v>
      </c>
    </row>
    <row r="556" spans="1:6" x14ac:dyDescent="0.25">
      <c r="A556" s="10" t="s">
        <v>14</v>
      </c>
      <c r="B556" s="11" t="s">
        <v>1019</v>
      </c>
      <c r="C556" t="s">
        <v>1020</v>
      </c>
      <c r="D556" s="1">
        <v>900</v>
      </c>
      <c r="E556" s="12">
        <v>0.2429</v>
      </c>
      <c r="F556" s="2">
        <f t="shared" si="8"/>
        <v>218.61</v>
      </c>
    </row>
    <row r="557" spans="1:6" x14ac:dyDescent="0.25">
      <c r="A557" s="10" t="s">
        <v>14</v>
      </c>
      <c r="B557" s="11" t="s">
        <v>1021</v>
      </c>
      <c r="C557" t="s">
        <v>1022</v>
      </c>
      <c r="D557" s="1">
        <v>200</v>
      </c>
      <c r="E557" s="12">
        <v>0.24440000000000001</v>
      </c>
      <c r="F557" s="2">
        <f t="shared" si="8"/>
        <v>48.88</v>
      </c>
    </row>
    <row r="558" spans="1:6" x14ac:dyDescent="0.25">
      <c r="A558" s="10" t="s">
        <v>14</v>
      </c>
      <c r="B558" s="11" t="s">
        <v>1023</v>
      </c>
      <c r="C558" t="s">
        <v>1024</v>
      </c>
      <c r="D558" s="1">
        <v>100</v>
      </c>
      <c r="E558" s="12">
        <v>0.25469999999999998</v>
      </c>
      <c r="F558" s="2">
        <f t="shared" si="8"/>
        <v>25.47</v>
      </c>
    </row>
    <row r="559" spans="1:6" x14ac:dyDescent="0.25">
      <c r="A559" s="10" t="s">
        <v>14</v>
      </c>
      <c r="B559" s="11" t="s">
        <v>1025</v>
      </c>
      <c r="C559" t="s">
        <v>1026</v>
      </c>
      <c r="D559" s="1">
        <v>300</v>
      </c>
      <c r="E559" s="12">
        <v>0.25940000000000002</v>
      </c>
      <c r="F559" s="2">
        <f t="shared" si="8"/>
        <v>77.820000000000007</v>
      </c>
    </row>
    <row r="560" spans="1:6" x14ac:dyDescent="0.25">
      <c r="A560" s="10" t="s">
        <v>14</v>
      </c>
      <c r="B560" s="11" t="s">
        <v>1027</v>
      </c>
      <c r="C560" t="s">
        <v>1028</v>
      </c>
      <c r="D560" s="1">
        <v>5500</v>
      </c>
      <c r="E560" s="12">
        <v>0.29960000000000003</v>
      </c>
      <c r="F560" s="2">
        <f t="shared" si="8"/>
        <v>1647.8000000000002</v>
      </c>
    </row>
    <row r="561" spans="1:6" x14ac:dyDescent="0.25">
      <c r="A561" s="10" t="s">
        <v>14</v>
      </c>
      <c r="B561" s="11" t="s">
        <v>1029</v>
      </c>
      <c r="C561" t="s">
        <v>1030</v>
      </c>
      <c r="D561" s="1">
        <v>1700</v>
      </c>
      <c r="E561" s="12">
        <v>0.24440000000000001</v>
      </c>
      <c r="F561" s="2">
        <f t="shared" si="8"/>
        <v>415.48</v>
      </c>
    </row>
    <row r="562" spans="1:6" x14ac:dyDescent="0.25">
      <c r="A562" s="10" t="s">
        <v>14</v>
      </c>
      <c r="B562" s="11" t="s">
        <v>1031</v>
      </c>
      <c r="C562" t="s">
        <v>1032</v>
      </c>
      <c r="D562" s="1">
        <v>4000</v>
      </c>
      <c r="E562" s="12">
        <v>0.24879999999999999</v>
      </c>
      <c r="F562" s="2">
        <f t="shared" si="8"/>
        <v>995.19999999999993</v>
      </c>
    </row>
    <row r="563" spans="1:6" x14ac:dyDescent="0.25">
      <c r="A563" s="10" t="s">
        <v>14</v>
      </c>
      <c r="B563" s="11" t="s">
        <v>1033</v>
      </c>
      <c r="C563" t="s">
        <v>1034</v>
      </c>
      <c r="D563" s="1">
        <v>2500</v>
      </c>
      <c r="E563" s="12">
        <v>0.26219999999999999</v>
      </c>
      <c r="F563" s="2">
        <f t="shared" si="8"/>
        <v>655.5</v>
      </c>
    </row>
    <row r="564" spans="1:6" x14ac:dyDescent="0.25">
      <c r="A564" s="10" t="s">
        <v>14</v>
      </c>
      <c r="B564" s="11" t="s">
        <v>1035</v>
      </c>
      <c r="C564" t="s">
        <v>1036</v>
      </c>
      <c r="D564" s="1">
        <v>4000</v>
      </c>
      <c r="E564" s="12">
        <v>0.26829999999999998</v>
      </c>
      <c r="F564" s="2">
        <f t="shared" si="8"/>
        <v>1073.1999999999998</v>
      </c>
    </row>
    <row r="565" spans="1:6" x14ac:dyDescent="0.25">
      <c r="A565" s="10" t="s">
        <v>14</v>
      </c>
      <c r="B565" s="11" t="s">
        <v>1037</v>
      </c>
      <c r="C565" t="s">
        <v>1038</v>
      </c>
      <c r="D565" s="1">
        <v>2700</v>
      </c>
      <c r="E565" s="12">
        <v>0.30840000000000001</v>
      </c>
      <c r="F565" s="2">
        <f t="shared" si="8"/>
        <v>832.68000000000006</v>
      </c>
    </row>
    <row r="566" spans="1:6" x14ac:dyDescent="0.25">
      <c r="A566" s="10" t="s">
        <v>14</v>
      </c>
      <c r="B566" s="11" t="s">
        <v>1039</v>
      </c>
      <c r="C566" t="s">
        <v>1040</v>
      </c>
      <c r="D566" s="1">
        <v>500</v>
      </c>
      <c r="E566" s="12">
        <v>0.25640000000000002</v>
      </c>
      <c r="F566" s="2">
        <f t="shared" si="8"/>
        <v>128.20000000000002</v>
      </c>
    </row>
    <row r="567" spans="1:6" x14ac:dyDescent="0.25">
      <c r="A567" s="10" t="s">
        <v>14</v>
      </c>
      <c r="B567" s="11" t="s">
        <v>1041</v>
      </c>
      <c r="C567" t="s">
        <v>1042</v>
      </c>
      <c r="D567" s="1">
        <v>100</v>
      </c>
      <c r="E567" s="12">
        <v>0.26669999999999999</v>
      </c>
      <c r="F567" s="2">
        <f t="shared" si="8"/>
        <v>26.669999999999998</v>
      </c>
    </row>
    <row r="568" spans="1:6" x14ac:dyDescent="0.25">
      <c r="A568" s="10" t="s">
        <v>14</v>
      </c>
      <c r="B568" s="11" t="s">
        <v>1043</v>
      </c>
      <c r="C568" t="s">
        <v>1044</v>
      </c>
      <c r="D568" s="1">
        <v>2400</v>
      </c>
      <c r="E568" s="12">
        <v>0.2833</v>
      </c>
      <c r="F568" s="2">
        <f t="shared" si="8"/>
        <v>679.92</v>
      </c>
    </row>
    <row r="569" spans="1:6" x14ac:dyDescent="0.25">
      <c r="A569" s="10" t="s">
        <v>14</v>
      </c>
      <c r="B569" s="11" t="s">
        <v>1045</v>
      </c>
      <c r="C569" t="s">
        <v>1046</v>
      </c>
      <c r="D569" s="1">
        <v>400</v>
      </c>
      <c r="E569" s="12">
        <v>0.30260000000000004</v>
      </c>
      <c r="F569" s="2">
        <f t="shared" si="8"/>
        <v>121.04000000000002</v>
      </c>
    </row>
    <row r="570" spans="1:6" x14ac:dyDescent="0.25">
      <c r="A570" s="10" t="s">
        <v>14</v>
      </c>
      <c r="B570" s="11" t="s">
        <v>1047</v>
      </c>
      <c r="C570" t="s">
        <v>1048</v>
      </c>
      <c r="D570" s="1">
        <v>200</v>
      </c>
      <c r="E570" s="12">
        <v>0.2702</v>
      </c>
      <c r="F570" s="2">
        <f t="shared" si="8"/>
        <v>54.04</v>
      </c>
    </row>
    <row r="571" spans="1:6" x14ac:dyDescent="0.25">
      <c r="A571" s="10" t="s">
        <v>14</v>
      </c>
      <c r="B571" s="11" t="s">
        <v>1049</v>
      </c>
      <c r="C571" t="s">
        <v>1050</v>
      </c>
      <c r="D571" s="1">
        <v>857</v>
      </c>
      <c r="E571" s="12">
        <v>0.30459999999999998</v>
      </c>
      <c r="F571" s="2">
        <f t="shared" si="8"/>
        <v>261.04219999999998</v>
      </c>
    </row>
    <row r="572" spans="1:6" x14ac:dyDescent="0.25">
      <c r="A572" s="10" t="s">
        <v>14</v>
      </c>
      <c r="B572" s="11" t="s">
        <v>1051</v>
      </c>
      <c r="C572" t="s">
        <v>1052</v>
      </c>
      <c r="D572" s="1">
        <v>1900</v>
      </c>
      <c r="E572" s="12">
        <v>0.24100000000000002</v>
      </c>
      <c r="F572" s="2">
        <f t="shared" si="8"/>
        <v>457.90000000000003</v>
      </c>
    </row>
    <row r="573" spans="1:6" x14ac:dyDescent="0.25">
      <c r="A573" s="10" t="s">
        <v>14</v>
      </c>
      <c r="B573" s="11" t="s">
        <v>1053</v>
      </c>
      <c r="C573" t="s">
        <v>1054</v>
      </c>
      <c r="D573" s="1">
        <v>800</v>
      </c>
      <c r="E573" s="12">
        <v>0.2949</v>
      </c>
      <c r="F573" s="2">
        <f t="shared" si="8"/>
        <v>235.92</v>
      </c>
    </row>
    <row r="574" spans="1:6" x14ac:dyDescent="0.25">
      <c r="A574" s="10" t="s">
        <v>14</v>
      </c>
      <c r="B574" s="11" t="s">
        <v>1055</v>
      </c>
      <c r="C574" t="s">
        <v>1056</v>
      </c>
      <c r="D574" s="1">
        <v>700</v>
      </c>
      <c r="E574" s="12">
        <v>0.35479999999999995</v>
      </c>
      <c r="F574" s="2">
        <f t="shared" si="8"/>
        <v>248.35999999999996</v>
      </c>
    </row>
    <row r="575" spans="1:6" x14ac:dyDescent="0.25">
      <c r="A575" s="10" t="s">
        <v>14</v>
      </c>
      <c r="B575" s="11" t="s">
        <v>1057</v>
      </c>
      <c r="C575" t="s">
        <v>1058</v>
      </c>
      <c r="D575" s="1">
        <v>1900</v>
      </c>
      <c r="E575" s="12">
        <v>0.44179999999999997</v>
      </c>
      <c r="F575" s="2">
        <f t="shared" si="8"/>
        <v>839.42</v>
      </c>
    </row>
    <row r="576" spans="1:6" x14ac:dyDescent="0.25">
      <c r="A576" s="10" t="s">
        <v>14</v>
      </c>
      <c r="B576" s="11" t="s">
        <v>1059</v>
      </c>
      <c r="C576" t="s">
        <v>1060</v>
      </c>
      <c r="D576" s="1">
        <v>2300</v>
      </c>
      <c r="E576" s="12">
        <v>0.45469999999999999</v>
      </c>
      <c r="F576" s="2">
        <f t="shared" si="8"/>
        <v>1045.81</v>
      </c>
    </row>
    <row r="577" spans="1:6" x14ac:dyDescent="0.25">
      <c r="A577" s="10" t="s">
        <v>14</v>
      </c>
      <c r="B577" s="11" t="s">
        <v>1061</v>
      </c>
      <c r="C577" t="s">
        <v>1062</v>
      </c>
      <c r="D577" s="1">
        <v>500</v>
      </c>
      <c r="E577" s="12">
        <v>0.25670000000000004</v>
      </c>
      <c r="F577" s="2">
        <f t="shared" si="8"/>
        <v>128.35000000000002</v>
      </c>
    </row>
    <row r="578" spans="1:6" x14ac:dyDescent="0.25">
      <c r="A578" s="10" t="s">
        <v>14</v>
      </c>
      <c r="B578" s="11" t="s">
        <v>1063</v>
      </c>
      <c r="C578" t="s">
        <v>1064</v>
      </c>
      <c r="D578" s="1">
        <v>100</v>
      </c>
      <c r="E578" s="12">
        <v>0.24489999999999998</v>
      </c>
      <c r="F578" s="2">
        <f t="shared" si="8"/>
        <v>24.49</v>
      </c>
    </row>
    <row r="579" spans="1:6" x14ac:dyDescent="0.25">
      <c r="A579" s="10" t="s">
        <v>14</v>
      </c>
      <c r="B579" s="11" t="s">
        <v>1065</v>
      </c>
      <c r="C579" t="s">
        <v>1066</v>
      </c>
      <c r="D579" s="1">
        <v>1800</v>
      </c>
      <c r="E579" s="12">
        <v>0.29809999999999998</v>
      </c>
      <c r="F579" s="2">
        <f t="shared" ref="F579:F642" si="9">D579*E579</f>
        <v>536.57999999999993</v>
      </c>
    </row>
    <row r="580" spans="1:6" x14ac:dyDescent="0.25">
      <c r="A580" s="10" t="s">
        <v>14</v>
      </c>
      <c r="B580" s="11" t="s">
        <v>1067</v>
      </c>
      <c r="C580" t="s">
        <v>1068</v>
      </c>
      <c r="D580" s="1">
        <v>454</v>
      </c>
      <c r="E580" s="12">
        <v>0.44179999999999997</v>
      </c>
      <c r="F580" s="2">
        <f t="shared" si="9"/>
        <v>200.57719999999998</v>
      </c>
    </row>
    <row r="581" spans="1:6" x14ac:dyDescent="0.25">
      <c r="A581" s="10" t="s">
        <v>14</v>
      </c>
      <c r="B581" s="11" t="s">
        <v>1069</v>
      </c>
      <c r="C581" t="s">
        <v>1070</v>
      </c>
      <c r="D581" s="1">
        <v>300</v>
      </c>
      <c r="E581" s="12">
        <v>0.60650000000000004</v>
      </c>
      <c r="F581" s="2">
        <f t="shared" si="9"/>
        <v>181.95000000000002</v>
      </c>
    </row>
    <row r="582" spans="1:6" x14ac:dyDescent="0.25">
      <c r="A582" s="10" t="s">
        <v>14</v>
      </c>
      <c r="B582" s="11" t="s">
        <v>1071</v>
      </c>
      <c r="C582" t="s">
        <v>1072</v>
      </c>
      <c r="D582" s="1">
        <v>718</v>
      </c>
      <c r="E582" s="12">
        <v>0.3337</v>
      </c>
      <c r="F582" s="2">
        <f t="shared" si="9"/>
        <v>239.5966</v>
      </c>
    </row>
    <row r="583" spans="1:6" x14ac:dyDescent="0.25">
      <c r="A583" s="10" t="s">
        <v>14</v>
      </c>
      <c r="B583" s="11" t="s">
        <v>1073</v>
      </c>
      <c r="C583" t="s">
        <v>1074</v>
      </c>
      <c r="D583" s="1">
        <v>700</v>
      </c>
      <c r="E583" s="12">
        <v>0.35060000000000002</v>
      </c>
      <c r="F583" s="2">
        <f t="shared" si="9"/>
        <v>245.42000000000002</v>
      </c>
    </row>
    <row r="584" spans="1:6" x14ac:dyDescent="0.25">
      <c r="A584" s="10" t="s">
        <v>14</v>
      </c>
      <c r="B584" s="11" t="s">
        <v>1075</v>
      </c>
      <c r="C584" t="s">
        <v>1076</v>
      </c>
      <c r="D584" s="1">
        <v>37</v>
      </c>
      <c r="E584" s="12">
        <v>0.34450000000000003</v>
      </c>
      <c r="F584" s="2">
        <f t="shared" si="9"/>
        <v>12.746500000000001</v>
      </c>
    </row>
    <row r="585" spans="1:6" x14ac:dyDescent="0.25">
      <c r="A585" s="10" t="s">
        <v>14</v>
      </c>
      <c r="B585" s="11" t="s">
        <v>1077</v>
      </c>
      <c r="C585" t="s">
        <v>1078</v>
      </c>
      <c r="D585" s="1">
        <v>100</v>
      </c>
      <c r="E585" s="12">
        <v>0.76319999999999988</v>
      </c>
      <c r="F585" s="2">
        <f t="shared" si="9"/>
        <v>76.319999999999993</v>
      </c>
    </row>
    <row r="586" spans="1:6" x14ac:dyDescent="0.25">
      <c r="A586" s="10" t="s">
        <v>14</v>
      </c>
      <c r="B586" s="11" t="s">
        <v>1079</v>
      </c>
      <c r="C586" t="s">
        <v>1080</v>
      </c>
      <c r="D586" s="1">
        <v>300</v>
      </c>
      <c r="E586" s="12">
        <v>0.90319999999999989</v>
      </c>
      <c r="F586" s="2">
        <f t="shared" si="9"/>
        <v>270.95999999999998</v>
      </c>
    </row>
    <row r="587" spans="1:6" x14ac:dyDescent="0.25">
      <c r="A587" s="10" t="s">
        <v>14</v>
      </c>
      <c r="B587" s="11" t="s">
        <v>1081</v>
      </c>
      <c r="C587" t="s">
        <v>1082</v>
      </c>
      <c r="D587" s="1">
        <v>100</v>
      </c>
      <c r="E587" s="12">
        <v>1.0004</v>
      </c>
      <c r="F587" s="2">
        <f t="shared" si="9"/>
        <v>100.03999999999999</v>
      </c>
    </row>
    <row r="588" spans="1:6" x14ac:dyDescent="0.25">
      <c r="A588" s="10" t="s">
        <v>14</v>
      </c>
      <c r="B588" s="11" t="s">
        <v>1083</v>
      </c>
      <c r="C588" t="s">
        <v>1084</v>
      </c>
      <c r="D588" s="1">
        <v>500</v>
      </c>
      <c r="E588" s="12">
        <v>0.38780000000000003</v>
      </c>
      <c r="F588" s="2">
        <f t="shared" si="9"/>
        <v>193.9</v>
      </c>
    </row>
    <row r="589" spans="1:6" x14ac:dyDescent="0.25">
      <c r="A589" s="10" t="s">
        <v>14</v>
      </c>
      <c r="B589" s="11" t="s">
        <v>1085</v>
      </c>
      <c r="C589" t="s">
        <v>1086</v>
      </c>
      <c r="D589" s="1">
        <v>900</v>
      </c>
      <c r="E589" s="12">
        <v>0.43939999999999996</v>
      </c>
      <c r="F589" s="2">
        <f t="shared" si="9"/>
        <v>395.46</v>
      </c>
    </row>
    <row r="590" spans="1:6" x14ac:dyDescent="0.25">
      <c r="A590" s="10" t="s">
        <v>14</v>
      </c>
      <c r="B590" s="11" t="s">
        <v>1087</v>
      </c>
      <c r="C590" t="s">
        <v>1088</v>
      </c>
      <c r="D590" s="1">
        <v>100</v>
      </c>
      <c r="E590" s="12">
        <v>0.44569999999999999</v>
      </c>
      <c r="F590" s="2">
        <f t="shared" si="9"/>
        <v>44.57</v>
      </c>
    </row>
    <row r="591" spans="1:6" x14ac:dyDescent="0.25">
      <c r="A591" s="10" t="s">
        <v>14</v>
      </c>
      <c r="B591" s="11" t="s">
        <v>1089</v>
      </c>
      <c r="C591" t="s">
        <v>1090</v>
      </c>
      <c r="D591" s="1">
        <v>300</v>
      </c>
      <c r="E591" s="12">
        <v>0.79689999999999994</v>
      </c>
      <c r="F591" s="2">
        <f t="shared" si="9"/>
        <v>239.07</v>
      </c>
    </row>
    <row r="592" spans="1:6" x14ac:dyDescent="0.25">
      <c r="A592" s="10" t="s">
        <v>14</v>
      </c>
      <c r="B592" s="11" t="s">
        <v>1091</v>
      </c>
      <c r="C592" t="s">
        <v>1092</v>
      </c>
      <c r="D592" s="1">
        <v>350</v>
      </c>
      <c r="E592" s="12">
        <v>0.85140000000000005</v>
      </c>
      <c r="F592" s="2">
        <f t="shared" si="9"/>
        <v>297.99</v>
      </c>
    </row>
    <row r="593" spans="1:6" x14ac:dyDescent="0.25">
      <c r="A593" s="10" t="s">
        <v>14</v>
      </c>
      <c r="B593" s="11" t="s">
        <v>1093</v>
      </c>
      <c r="C593" t="s">
        <v>1094</v>
      </c>
      <c r="D593" s="1">
        <v>150</v>
      </c>
      <c r="E593" s="12">
        <v>1.0095000000000001</v>
      </c>
      <c r="F593" s="2">
        <f t="shared" si="9"/>
        <v>151.42500000000001</v>
      </c>
    </row>
    <row r="594" spans="1:6" x14ac:dyDescent="0.25">
      <c r="A594" s="10" t="s">
        <v>14</v>
      </c>
      <c r="B594" s="11" t="s">
        <v>1095</v>
      </c>
      <c r="C594" t="s">
        <v>1096</v>
      </c>
      <c r="D594" s="1">
        <v>50</v>
      </c>
      <c r="E594" s="12">
        <v>1.0859000000000001</v>
      </c>
      <c r="F594" s="2">
        <f t="shared" si="9"/>
        <v>54.295000000000002</v>
      </c>
    </row>
    <row r="595" spans="1:6" x14ac:dyDescent="0.25">
      <c r="A595" s="10" t="s">
        <v>14</v>
      </c>
      <c r="B595" s="11" t="s">
        <v>1097</v>
      </c>
      <c r="C595" t="s">
        <v>1098</v>
      </c>
      <c r="D595" s="1">
        <v>50</v>
      </c>
      <c r="E595" s="12">
        <v>1.3037000000000001</v>
      </c>
      <c r="F595" s="2">
        <f t="shared" si="9"/>
        <v>65.185000000000002</v>
      </c>
    </row>
    <row r="596" spans="1:6" x14ac:dyDescent="0.25">
      <c r="A596" s="10" t="s">
        <v>14</v>
      </c>
      <c r="B596" s="11" t="s">
        <v>1099</v>
      </c>
      <c r="C596" t="s">
        <v>1100</v>
      </c>
      <c r="D596" s="1">
        <v>200</v>
      </c>
      <c r="E596" s="12">
        <v>0.88249999999999995</v>
      </c>
      <c r="F596" s="2">
        <f t="shared" si="9"/>
        <v>176.5</v>
      </c>
    </row>
    <row r="597" spans="1:6" x14ac:dyDescent="0.25">
      <c r="A597" s="10" t="s">
        <v>14</v>
      </c>
      <c r="B597" s="11" t="s">
        <v>1101</v>
      </c>
      <c r="C597" t="s">
        <v>1102</v>
      </c>
      <c r="D597" s="1">
        <v>300</v>
      </c>
      <c r="E597" s="12">
        <v>0.95239999999999991</v>
      </c>
      <c r="F597" s="2">
        <f t="shared" si="9"/>
        <v>285.71999999999997</v>
      </c>
    </row>
    <row r="598" spans="1:6" x14ac:dyDescent="0.25">
      <c r="A598" s="10" t="s">
        <v>14</v>
      </c>
      <c r="B598" s="11" t="s">
        <v>1103</v>
      </c>
      <c r="C598" t="s">
        <v>1104</v>
      </c>
      <c r="D598" s="1">
        <v>180</v>
      </c>
      <c r="E598" s="12">
        <v>1.0379</v>
      </c>
      <c r="F598" s="2">
        <f t="shared" si="9"/>
        <v>186.822</v>
      </c>
    </row>
    <row r="599" spans="1:6" x14ac:dyDescent="0.25">
      <c r="A599" s="10" t="s">
        <v>14</v>
      </c>
      <c r="B599" s="11" t="s">
        <v>1105</v>
      </c>
      <c r="C599" t="s">
        <v>1106</v>
      </c>
      <c r="D599" s="1">
        <v>50</v>
      </c>
      <c r="E599" s="12">
        <v>1.1209</v>
      </c>
      <c r="F599" s="2">
        <f t="shared" si="9"/>
        <v>56.045000000000002</v>
      </c>
    </row>
    <row r="600" spans="1:6" x14ac:dyDescent="0.25">
      <c r="A600" s="10" t="s">
        <v>14</v>
      </c>
      <c r="B600" s="11" t="s">
        <v>1107</v>
      </c>
      <c r="C600" t="s">
        <v>1108</v>
      </c>
      <c r="D600" s="1">
        <v>50</v>
      </c>
      <c r="E600" s="12">
        <v>0.93440000000000001</v>
      </c>
      <c r="F600" s="2">
        <f t="shared" si="9"/>
        <v>46.72</v>
      </c>
    </row>
    <row r="601" spans="1:6" x14ac:dyDescent="0.25">
      <c r="A601" s="10" t="s">
        <v>14</v>
      </c>
      <c r="B601" s="11" t="s">
        <v>1109</v>
      </c>
      <c r="C601" t="s">
        <v>1110</v>
      </c>
      <c r="D601" s="1">
        <v>100</v>
      </c>
      <c r="E601" s="12">
        <v>1.0055000000000001</v>
      </c>
      <c r="F601" s="2">
        <f t="shared" si="9"/>
        <v>100.55000000000001</v>
      </c>
    </row>
    <row r="602" spans="1:6" x14ac:dyDescent="0.25">
      <c r="A602" s="10" t="s">
        <v>14</v>
      </c>
      <c r="B602" s="11" t="s">
        <v>1111</v>
      </c>
      <c r="C602" t="s">
        <v>1112</v>
      </c>
      <c r="D602" s="1">
        <v>153</v>
      </c>
      <c r="E602" s="12">
        <v>1.1662000000000001</v>
      </c>
      <c r="F602" s="2">
        <f t="shared" si="9"/>
        <v>178.42860000000002</v>
      </c>
    </row>
    <row r="603" spans="1:6" x14ac:dyDescent="0.25">
      <c r="A603" s="10" t="s">
        <v>14</v>
      </c>
      <c r="B603" s="11" t="s">
        <v>1113</v>
      </c>
      <c r="C603" t="s">
        <v>1114</v>
      </c>
      <c r="D603" s="1">
        <v>150</v>
      </c>
      <c r="E603" s="12">
        <v>1.1935</v>
      </c>
      <c r="F603" s="2">
        <f t="shared" si="9"/>
        <v>179.02500000000001</v>
      </c>
    </row>
    <row r="604" spans="1:6" x14ac:dyDescent="0.25">
      <c r="A604" s="10" t="s">
        <v>14</v>
      </c>
      <c r="B604" s="11" t="s">
        <v>1115</v>
      </c>
      <c r="C604" t="s">
        <v>1116</v>
      </c>
      <c r="D604" s="1">
        <v>100</v>
      </c>
      <c r="E604" s="12">
        <v>1.3437000000000001</v>
      </c>
      <c r="F604" s="2">
        <f t="shared" si="9"/>
        <v>134.37</v>
      </c>
    </row>
    <row r="605" spans="1:6" x14ac:dyDescent="0.25">
      <c r="A605" s="10" t="s">
        <v>14</v>
      </c>
      <c r="B605" s="11" t="s">
        <v>1117</v>
      </c>
      <c r="C605" t="s">
        <v>1118</v>
      </c>
      <c r="D605" s="1">
        <v>75</v>
      </c>
      <c r="E605" s="12">
        <v>1.7237</v>
      </c>
      <c r="F605" s="2">
        <f t="shared" si="9"/>
        <v>129.2775</v>
      </c>
    </row>
    <row r="606" spans="1:6" x14ac:dyDescent="0.25">
      <c r="A606" s="10" t="s">
        <v>14</v>
      </c>
      <c r="B606" s="11" t="s">
        <v>1119</v>
      </c>
      <c r="C606" t="s">
        <v>1120</v>
      </c>
      <c r="D606" s="1">
        <v>100</v>
      </c>
      <c r="E606" s="12">
        <v>1.8025</v>
      </c>
      <c r="F606" s="2">
        <f t="shared" si="9"/>
        <v>180.25</v>
      </c>
    </row>
    <row r="607" spans="1:6" x14ac:dyDescent="0.25">
      <c r="A607" s="10" t="s">
        <v>14</v>
      </c>
      <c r="B607" s="11" t="s">
        <v>1121</v>
      </c>
      <c r="C607" t="s">
        <v>1122</v>
      </c>
      <c r="D607" s="1">
        <v>50</v>
      </c>
      <c r="E607" s="12">
        <v>2.0903999999999998</v>
      </c>
      <c r="F607" s="2">
        <f t="shared" si="9"/>
        <v>104.52</v>
      </c>
    </row>
    <row r="608" spans="1:6" x14ac:dyDescent="0.25">
      <c r="A608" s="10" t="s">
        <v>14</v>
      </c>
      <c r="B608" s="11" t="s">
        <v>1123</v>
      </c>
      <c r="C608" t="s">
        <v>1124</v>
      </c>
      <c r="D608" s="1">
        <v>125</v>
      </c>
      <c r="E608" s="12">
        <v>2.3197000000000001</v>
      </c>
      <c r="F608" s="2">
        <f t="shared" si="9"/>
        <v>289.96250000000003</v>
      </c>
    </row>
    <row r="609" spans="1:6" x14ac:dyDescent="0.25">
      <c r="A609" s="10" t="s">
        <v>14</v>
      </c>
      <c r="B609" s="11" t="s">
        <v>1125</v>
      </c>
      <c r="C609" t="s">
        <v>1126</v>
      </c>
      <c r="D609" s="1">
        <v>125</v>
      </c>
      <c r="E609" s="12">
        <v>2.61</v>
      </c>
      <c r="F609" s="2">
        <f t="shared" si="9"/>
        <v>326.25</v>
      </c>
    </row>
    <row r="610" spans="1:6" x14ac:dyDescent="0.25">
      <c r="A610" s="10" t="s">
        <v>14</v>
      </c>
      <c r="B610" s="11" t="s">
        <v>1127</v>
      </c>
      <c r="C610" t="s">
        <v>1128</v>
      </c>
      <c r="D610" s="1">
        <v>50</v>
      </c>
      <c r="E610" s="12">
        <v>2.7044999999999999</v>
      </c>
      <c r="F610" s="2">
        <f t="shared" si="9"/>
        <v>135.22499999999999</v>
      </c>
    </row>
    <row r="611" spans="1:6" x14ac:dyDescent="0.25">
      <c r="A611" s="10" t="s">
        <v>14</v>
      </c>
      <c r="B611" s="11" t="s">
        <v>1129</v>
      </c>
      <c r="C611" t="s">
        <v>1130</v>
      </c>
      <c r="D611" s="1">
        <v>75</v>
      </c>
      <c r="E611" s="12">
        <v>3.2889999999999997</v>
      </c>
      <c r="F611" s="2">
        <f t="shared" si="9"/>
        <v>246.67499999999998</v>
      </c>
    </row>
    <row r="612" spans="1:6" x14ac:dyDescent="0.25">
      <c r="A612" s="10" t="s">
        <v>14</v>
      </c>
      <c r="B612" s="11" t="s">
        <v>1131</v>
      </c>
      <c r="C612" t="s">
        <v>1132</v>
      </c>
      <c r="D612" s="1">
        <v>25</v>
      </c>
      <c r="E612" s="12">
        <v>3.3898000000000001</v>
      </c>
      <c r="F612" s="2">
        <f t="shared" si="9"/>
        <v>84.745000000000005</v>
      </c>
    </row>
    <row r="613" spans="1:6" x14ac:dyDescent="0.25">
      <c r="A613" s="10" t="s">
        <v>14</v>
      </c>
      <c r="B613" s="11" t="s">
        <v>1133</v>
      </c>
      <c r="C613" t="s">
        <v>1134</v>
      </c>
      <c r="D613" s="1">
        <v>125</v>
      </c>
      <c r="E613" s="12">
        <v>3.99</v>
      </c>
      <c r="F613" s="2">
        <f t="shared" si="9"/>
        <v>498.75</v>
      </c>
    </row>
    <row r="614" spans="1:6" x14ac:dyDescent="0.25">
      <c r="A614" s="10" t="s">
        <v>14</v>
      </c>
      <c r="B614" s="11" t="s">
        <v>1135</v>
      </c>
      <c r="C614" t="s">
        <v>1136</v>
      </c>
      <c r="D614" s="1">
        <v>75</v>
      </c>
      <c r="E614" s="12">
        <v>2.8300000000000002E-2</v>
      </c>
      <c r="F614" s="2">
        <f t="shared" si="9"/>
        <v>2.1225000000000001</v>
      </c>
    </row>
    <row r="615" spans="1:6" x14ac:dyDescent="0.25">
      <c r="A615" s="10" t="s">
        <v>14</v>
      </c>
      <c r="B615" s="11" t="s">
        <v>1137</v>
      </c>
      <c r="C615" t="s">
        <v>1138</v>
      </c>
      <c r="D615" s="1">
        <v>150</v>
      </c>
      <c r="E615" s="12">
        <v>3.5898000000000003</v>
      </c>
      <c r="F615" s="2">
        <f t="shared" si="9"/>
        <v>538.47</v>
      </c>
    </row>
    <row r="616" spans="1:6" x14ac:dyDescent="0.25">
      <c r="A616" s="10" t="s">
        <v>14</v>
      </c>
      <c r="B616" s="11" t="s">
        <v>1139</v>
      </c>
      <c r="C616" t="s">
        <v>1140</v>
      </c>
      <c r="D616" s="1">
        <v>25</v>
      </c>
      <c r="E616" s="12">
        <v>3.9148000000000001</v>
      </c>
      <c r="F616" s="2">
        <f t="shared" si="9"/>
        <v>97.87</v>
      </c>
    </row>
    <row r="617" spans="1:6" x14ac:dyDescent="0.25">
      <c r="A617" s="10" t="s">
        <v>14</v>
      </c>
      <c r="B617" s="11" t="s">
        <v>1141</v>
      </c>
      <c r="C617" t="s">
        <v>1142</v>
      </c>
      <c r="D617" s="1">
        <v>75</v>
      </c>
      <c r="E617" s="12">
        <v>4.1585999999999999</v>
      </c>
      <c r="F617" s="2">
        <f t="shared" si="9"/>
        <v>311.89499999999998</v>
      </c>
    </row>
    <row r="618" spans="1:6" x14ac:dyDescent="0.25">
      <c r="A618" s="10" t="s">
        <v>14</v>
      </c>
      <c r="B618" s="11" t="s">
        <v>1143</v>
      </c>
      <c r="C618" t="s">
        <v>1144</v>
      </c>
      <c r="D618" s="1">
        <v>50</v>
      </c>
      <c r="E618" s="12">
        <v>2.8799999999999999E-2</v>
      </c>
      <c r="F618" s="2">
        <f t="shared" si="9"/>
        <v>1.44</v>
      </c>
    </row>
    <row r="619" spans="1:6" x14ac:dyDescent="0.25">
      <c r="A619" s="10" t="s">
        <v>14</v>
      </c>
      <c r="B619" s="11" t="s">
        <v>1145</v>
      </c>
      <c r="C619" t="s">
        <v>1146</v>
      </c>
      <c r="D619" s="1">
        <v>50</v>
      </c>
      <c r="E619" s="12">
        <v>5.1070000000000002</v>
      </c>
      <c r="F619" s="2">
        <f t="shared" si="9"/>
        <v>255.35000000000002</v>
      </c>
    </row>
    <row r="620" spans="1:6" x14ac:dyDescent="0.25">
      <c r="A620" s="10" t="s">
        <v>14</v>
      </c>
      <c r="B620" s="11" t="s">
        <v>1147</v>
      </c>
      <c r="C620" t="s">
        <v>1148</v>
      </c>
      <c r="D620" s="1">
        <v>375</v>
      </c>
      <c r="E620" s="12">
        <v>5.7938999999999998</v>
      </c>
      <c r="F620" s="2">
        <f t="shared" si="9"/>
        <v>2172.7125000000001</v>
      </c>
    </row>
    <row r="621" spans="1:6" x14ac:dyDescent="0.25">
      <c r="A621" s="10" t="s">
        <v>14</v>
      </c>
      <c r="B621" s="11" t="s">
        <v>1149</v>
      </c>
      <c r="C621" t="s">
        <v>1052</v>
      </c>
      <c r="D621" s="1">
        <v>300</v>
      </c>
      <c r="E621" s="12">
        <v>0.24100000000000002</v>
      </c>
      <c r="F621" s="2">
        <f t="shared" si="9"/>
        <v>72.300000000000011</v>
      </c>
    </row>
    <row r="622" spans="1:6" x14ac:dyDescent="0.25">
      <c r="A622" s="10" t="s">
        <v>14</v>
      </c>
      <c r="B622" s="11" t="s">
        <v>1150</v>
      </c>
      <c r="C622" t="s">
        <v>1151</v>
      </c>
      <c r="D622" s="1">
        <v>100</v>
      </c>
      <c r="E622" s="12">
        <v>0.26819999999999999</v>
      </c>
      <c r="F622" s="2">
        <f t="shared" si="9"/>
        <v>26.82</v>
      </c>
    </row>
    <row r="623" spans="1:6" x14ac:dyDescent="0.25">
      <c r="A623" s="10" t="s">
        <v>14</v>
      </c>
      <c r="B623" s="11" t="s">
        <v>1152</v>
      </c>
      <c r="C623" t="s">
        <v>1054</v>
      </c>
      <c r="D623" s="1">
        <v>100</v>
      </c>
      <c r="E623" s="12">
        <v>0.2949</v>
      </c>
      <c r="F623" s="2">
        <f t="shared" si="9"/>
        <v>29.49</v>
      </c>
    </row>
    <row r="624" spans="1:6" x14ac:dyDescent="0.25">
      <c r="A624" s="10" t="s">
        <v>14</v>
      </c>
      <c r="B624" s="11" t="s">
        <v>1153</v>
      </c>
      <c r="C624" t="s">
        <v>1058</v>
      </c>
      <c r="D624" s="1">
        <v>1100</v>
      </c>
      <c r="E624" s="12">
        <v>0.44179999999999997</v>
      </c>
      <c r="F624" s="2">
        <f t="shared" si="9"/>
        <v>485.97999999999996</v>
      </c>
    </row>
    <row r="625" spans="1:6" x14ac:dyDescent="0.25">
      <c r="A625" s="10" t="s">
        <v>14</v>
      </c>
      <c r="B625" s="11" t="s">
        <v>1154</v>
      </c>
      <c r="C625" t="s">
        <v>1060</v>
      </c>
      <c r="D625" s="1">
        <v>900</v>
      </c>
      <c r="E625" s="12">
        <v>0.45469999999999999</v>
      </c>
      <c r="F625" s="2">
        <f t="shared" si="9"/>
        <v>409.23</v>
      </c>
    </row>
    <row r="626" spans="1:6" x14ac:dyDescent="0.25">
      <c r="A626" s="10" t="s">
        <v>14</v>
      </c>
      <c r="B626" s="11" t="s">
        <v>1155</v>
      </c>
      <c r="C626" t="s">
        <v>1062</v>
      </c>
      <c r="D626" s="1">
        <v>2300</v>
      </c>
      <c r="E626" s="12">
        <v>0.25670000000000004</v>
      </c>
      <c r="F626" s="2">
        <f t="shared" si="9"/>
        <v>590.41000000000008</v>
      </c>
    </row>
    <row r="627" spans="1:6" x14ac:dyDescent="0.25">
      <c r="A627" s="10" t="s">
        <v>14</v>
      </c>
      <c r="B627" s="11" t="s">
        <v>1156</v>
      </c>
      <c r="C627" t="s">
        <v>1064</v>
      </c>
      <c r="D627" s="1">
        <v>600</v>
      </c>
      <c r="E627" s="12">
        <v>0.24489999999999998</v>
      </c>
      <c r="F627" s="2">
        <f t="shared" si="9"/>
        <v>146.94</v>
      </c>
    </row>
    <row r="628" spans="1:6" x14ac:dyDescent="0.25">
      <c r="A628" s="10" t="s">
        <v>14</v>
      </c>
      <c r="B628" s="11" t="s">
        <v>1157</v>
      </c>
      <c r="C628" t="s">
        <v>1158</v>
      </c>
      <c r="D628" s="1">
        <v>100</v>
      </c>
      <c r="E628" s="12">
        <v>0.26319999999999999</v>
      </c>
      <c r="F628" s="2">
        <f t="shared" si="9"/>
        <v>26.32</v>
      </c>
    </row>
    <row r="629" spans="1:6" x14ac:dyDescent="0.25">
      <c r="A629" s="10" t="s">
        <v>14</v>
      </c>
      <c r="B629" s="11" t="s">
        <v>1159</v>
      </c>
      <c r="C629" t="s">
        <v>1160</v>
      </c>
      <c r="D629" s="1">
        <v>500</v>
      </c>
      <c r="E629" s="12">
        <v>0.27479999999999999</v>
      </c>
      <c r="F629" s="2">
        <f t="shared" si="9"/>
        <v>137.4</v>
      </c>
    </row>
    <row r="630" spans="1:6" x14ac:dyDescent="0.25">
      <c r="A630" s="10" t="s">
        <v>14</v>
      </c>
      <c r="B630" s="11" t="s">
        <v>1161</v>
      </c>
      <c r="C630" t="s">
        <v>1066</v>
      </c>
      <c r="D630" s="1">
        <v>887</v>
      </c>
      <c r="E630" s="12">
        <v>0.29809999999999998</v>
      </c>
      <c r="F630" s="2">
        <f t="shared" si="9"/>
        <v>264.41469999999998</v>
      </c>
    </row>
    <row r="631" spans="1:6" x14ac:dyDescent="0.25">
      <c r="A631" s="10" t="s">
        <v>14</v>
      </c>
      <c r="B631" s="11" t="s">
        <v>1162</v>
      </c>
      <c r="C631" t="s">
        <v>1163</v>
      </c>
      <c r="D631" s="1">
        <v>700</v>
      </c>
      <c r="E631" s="12">
        <v>0.3992</v>
      </c>
      <c r="F631" s="2">
        <f t="shared" si="9"/>
        <v>279.44</v>
      </c>
    </row>
    <row r="632" spans="1:6" x14ac:dyDescent="0.25">
      <c r="A632" s="10" t="s">
        <v>14</v>
      </c>
      <c r="B632" s="11" t="s">
        <v>1164</v>
      </c>
      <c r="C632" t="s">
        <v>1068</v>
      </c>
      <c r="D632" s="1">
        <v>400</v>
      </c>
      <c r="E632" s="12">
        <v>0.44179999999999997</v>
      </c>
      <c r="F632" s="2">
        <f t="shared" si="9"/>
        <v>176.72</v>
      </c>
    </row>
    <row r="633" spans="1:6" x14ac:dyDescent="0.25">
      <c r="A633" s="10" t="s">
        <v>14</v>
      </c>
      <c r="B633" s="11" t="s">
        <v>1165</v>
      </c>
      <c r="C633" t="s">
        <v>1072</v>
      </c>
      <c r="D633" s="1">
        <v>2000</v>
      </c>
      <c r="E633" s="12">
        <v>0.3337</v>
      </c>
      <c r="F633" s="2">
        <f t="shared" si="9"/>
        <v>667.4</v>
      </c>
    </row>
    <row r="634" spans="1:6" x14ac:dyDescent="0.25">
      <c r="A634" s="10" t="s">
        <v>14</v>
      </c>
      <c r="B634" s="11" t="s">
        <v>1166</v>
      </c>
      <c r="C634" t="s">
        <v>1074</v>
      </c>
      <c r="D634" s="1">
        <v>1300</v>
      </c>
      <c r="E634" s="12">
        <v>0.35060000000000002</v>
      </c>
      <c r="F634" s="2">
        <f t="shared" si="9"/>
        <v>455.78000000000003</v>
      </c>
    </row>
    <row r="635" spans="1:6" x14ac:dyDescent="0.25">
      <c r="A635" s="10" t="s">
        <v>14</v>
      </c>
      <c r="B635" s="11" t="s">
        <v>1167</v>
      </c>
      <c r="C635" t="s">
        <v>1168</v>
      </c>
      <c r="D635" s="1">
        <v>600</v>
      </c>
      <c r="E635" s="12">
        <v>0.35350000000000004</v>
      </c>
      <c r="F635" s="2">
        <f t="shared" si="9"/>
        <v>212.10000000000002</v>
      </c>
    </row>
    <row r="636" spans="1:6" x14ac:dyDescent="0.25">
      <c r="A636" s="10" t="s">
        <v>14</v>
      </c>
      <c r="B636" s="11" t="s">
        <v>1169</v>
      </c>
      <c r="C636" t="s">
        <v>1076</v>
      </c>
      <c r="D636" s="1">
        <v>200</v>
      </c>
      <c r="E636" s="12">
        <v>0.34450000000000003</v>
      </c>
      <c r="F636" s="2">
        <f t="shared" si="9"/>
        <v>68.900000000000006</v>
      </c>
    </row>
    <row r="637" spans="1:6" x14ac:dyDescent="0.25">
      <c r="A637" s="10" t="s">
        <v>14</v>
      </c>
      <c r="B637" s="11" t="s">
        <v>1170</v>
      </c>
      <c r="C637" t="s">
        <v>1171</v>
      </c>
      <c r="D637" s="1">
        <v>800</v>
      </c>
      <c r="E637" s="12">
        <v>0.43020000000000003</v>
      </c>
      <c r="F637" s="2">
        <f t="shared" si="9"/>
        <v>344.16</v>
      </c>
    </row>
    <row r="638" spans="1:6" x14ac:dyDescent="0.25">
      <c r="A638" s="10" t="s">
        <v>14</v>
      </c>
      <c r="B638" s="11" t="s">
        <v>1172</v>
      </c>
      <c r="C638" t="s">
        <v>1086</v>
      </c>
      <c r="D638" s="1">
        <v>1200</v>
      </c>
      <c r="E638" s="12">
        <v>0.43939999999999996</v>
      </c>
      <c r="F638" s="2">
        <f t="shared" si="9"/>
        <v>527.28</v>
      </c>
    </row>
    <row r="639" spans="1:6" x14ac:dyDescent="0.25">
      <c r="A639" s="10" t="s">
        <v>14</v>
      </c>
      <c r="B639" s="11" t="s">
        <v>1173</v>
      </c>
      <c r="C639" t="s">
        <v>1088</v>
      </c>
      <c r="D639" s="1">
        <v>1800</v>
      </c>
      <c r="E639" s="12">
        <v>0.44569999999999999</v>
      </c>
      <c r="F639" s="2">
        <f t="shared" si="9"/>
        <v>802.26</v>
      </c>
    </row>
    <row r="640" spans="1:6" x14ac:dyDescent="0.25">
      <c r="A640" s="10" t="s">
        <v>14</v>
      </c>
      <c r="B640" s="11" t="s">
        <v>1174</v>
      </c>
      <c r="C640" t="s">
        <v>1175</v>
      </c>
      <c r="D640" s="1">
        <v>1150</v>
      </c>
      <c r="E640" s="12">
        <v>0.47049999999999997</v>
      </c>
      <c r="F640" s="2">
        <f t="shared" si="9"/>
        <v>541.07499999999993</v>
      </c>
    </row>
    <row r="641" spans="1:6" x14ac:dyDescent="0.25">
      <c r="A641" s="10" t="s">
        <v>14</v>
      </c>
      <c r="B641" s="11" t="s">
        <v>1176</v>
      </c>
      <c r="C641" t="s">
        <v>1177</v>
      </c>
      <c r="D641" s="1">
        <v>200</v>
      </c>
      <c r="E641" s="12">
        <v>0.48599999999999999</v>
      </c>
      <c r="F641" s="2">
        <f t="shared" si="9"/>
        <v>97.2</v>
      </c>
    </row>
    <row r="642" spans="1:6" x14ac:dyDescent="0.25">
      <c r="A642" s="10" t="s">
        <v>14</v>
      </c>
      <c r="B642" s="11" t="s">
        <v>1178</v>
      </c>
      <c r="C642" t="s">
        <v>1179</v>
      </c>
      <c r="D642" s="1">
        <v>200</v>
      </c>
      <c r="E642" s="12">
        <v>0.53510000000000002</v>
      </c>
      <c r="F642" s="2">
        <f t="shared" si="9"/>
        <v>107.02000000000001</v>
      </c>
    </row>
    <row r="643" spans="1:6" x14ac:dyDescent="0.25">
      <c r="A643" s="10" t="s">
        <v>14</v>
      </c>
      <c r="B643" s="11" t="s">
        <v>1180</v>
      </c>
      <c r="C643" t="s">
        <v>1108</v>
      </c>
      <c r="D643" s="1">
        <v>446</v>
      </c>
      <c r="E643" s="12">
        <v>0.93440000000000001</v>
      </c>
      <c r="F643" s="2">
        <f t="shared" ref="F643:F706" si="10">D643*E643</f>
        <v>416.74240000000003</v>
      </c>
    </row>
    <row r="644" spans="1:6" x14ac:dyDescent="0.25">
      <c r="A644" s="10" t="s">
        <v>14</v>
      </c>
      <c r="B644" s="11" t="s">
        <v>1181</v>
      </c>
      <c r="C644" t="s">
        <v>1110</v>
      </c>
      <c r="D644" s="1">
        <v>50</v>
      </c>
      <c r="E644" s="12">
        <v>1.0055000000000001</v>
      </c>
      <c r="F644" s="2">
        <f t="shared" si="10"/>
        <v>50.275000000000006</v>
      </c>
    </row>
    <row r="645" spans="1:6" x14ac:dyDescent="0.25">
      <c r="A645" s="10" t="s">
        <v>14</v>
      </c>
      <c r="B645" s="11" t="s">
        <v>1182</v>
      </c>
      <c r="C645" t="s">
        <v>1112</v>
      </c>
      <c r="D645" s="1">
        <v>426</v>
      </c>
      <c r="E645" s="12">
        <v>1.1662000000000001</v>
      </c>
      <c r="F645" s="2">
        <f t="shared" si="10"/>
        <v>496.80120000000005</v>
      </c>
    </row>
    <row r="646" spans="1:6" x14ac:dyDescent="0.25">
      <c r="A646" s="10" t="s">
        <v>14</v>
      </c>
      <c r="B646" s="11" t="s">
        <v>1183</v>
      </c>
      <c r="C646" t="s">
        <v>1114</v>
      </c>
      <c r="D646" s="1">
        <v>150</v>
      </c>
      <c r="E646" s="12">
        <v>1.1935</v>
      </c>
      <c r="F646" s="2">
        <f t="shared" si="10"/>
        <v>179.02500000000001</v>
      </c>
    </row>
    <row r="647" spans="1:6" x14ac:dyDescent="0.25">
      <c r="A647" s="10" t="s">
        <v>14</v>
      </c>
      <c r="B647" s="11" t="s">
        <v>1184</v>
      </c>
      <c r="C647" t="s">
        <v>1116</v>
      </c>
      <c r="D647" s="1">
        <v>150</v>
      </c>
      <c r="E647" s="12">
        <v>1.3437000000000001</v>
      </c>
      <c r="F647" s="2">
        <f t="shared" si="10"/>
        <v>201.55500000000001</v>
      </c>
    </row>
    <row r="648" spans="1:6" x14ac:dyDescent="0.25">
      <c r="A648" s="10" t="s">
        <v>14</v>
      </c>
      <c r="B648" s="11" t="s">
        <v>1185</v>
      </c>
      <c r="C648" t="s">
        <v>1186</v>
      </c>
      <c r="D648" s="1">
        <v>350</v>
      </c>
      <c r="E648" s="12">
        <v>1.4332</v>
      </c>
      <c r="F648" s="2">
        <f t="shared" si="10"/>
        <v>501.62</v>
      </c>
    </row>
    <row r="649" spans="1:6" x14ac:dyDescent="0.25">
      <c r="A649" s="10" t="s">
        <v>14</v>
      </c>
      <c r="B649" s="11" t="s">
        <v>1187</v>
      </c>
      <c r="C649" t="s">
        <v>1188</v>
      </c>
      <c r="D649" s="1">
        <v>400</v>
      </c>
      <c r="E649" s="12">
        <v>0.18350000000000002</v>
      </c>
      <c r="F649" s="2">
        <f t="shared" si="10"/>
        <v>73.400000000000006</v>
      </c>
    </row>
    <row r="650" spans="1:6" x14ac:dyDescent="0.25">
      <c r="A650" s="10" t="s">
        <v>14</v>
      </c>
      <c r="B650" s="11" t="s">
        <v>1189</v>
      </c>
      <c r="C650" t="s">
        <v>1190</v>
      </c>
      <c r="D650" s="1">
        <v>2600</v>
      </c>
      <c r="E650" s="12">
        <v>0.18969999999999998</v>
      </c>
      <c r="F650" s="2">
        <f t="shared" si="10"/>
        <v>493.21999999999997</v>
      </c>
    </row>
    <row r="651" spans="1:6" x14ac:dyDescent="0.25">
      <c r="A651" s="10" t="s">
        <v>14</v>
      </c>
      <c r="B651" s="11" t="s">
        <v>1191</v>
      </c>
      <c r="C651" t="s">
        <v>1192</v>
      </c>
      <c r="D651" s="1">
        <v>4100</v>
      </c>
      <c r="E651" s="12">
        <v>0.20230000000000001</v>
      </c>
      <c r="F651" s="2">
        <f t="shared" si="10"/>
        <v>829.43000000000006</v>
      </c>
    </row>
    <row r="652" spans="1:6" x14ac:dyDescent="0.25">
      <c r="A652" s="10" t="s">
        <v>14</v>
      </c>
      <c r="B652" s="11" t="s">
        <v>1193</v>
      </c>
      <c r="C652" t="s">
        <v>1194</v>
      </c>
      <c r="D652" s="1">
        <v>200</v>
      </c>
      <c r="E652" s="12">
        <v>0.21600000000000003</v>
      </c>
      <c r="F652" s="2">
        <f t="shared" si="10"/>
        <v>43.2</v>
      </c>
    </row>
    <row r="653" spans="1:6" x14ac:dyDescent="0.25">
      <c r="A653" s="10" t="s">
        <v>14</v>
      </c>
      <c r="B653" s="11" t="s">
        <v>1195</v>
      </c>
      <c r="C653" t="s">
        <v>1196</v>
      </c>
      <c r="D653" s="1">
        <v>2200</v>
      </c>
      <c r="E653" s="12">
        <v>0.22070000000000001</v>
      </c>
      <c r="F653" s="2">
        <f t="shared" si="10"/>
        <v>485.54</v>
      </c>
    </row>
    <row r="654" spans="1:6" x14ac:dyDescent="0.25">
      <c r="A654" s="10" t="s">
        <v>14</v>
      </c>
      <c r="B654" s="11" t="s">
        <v>1197</v>
      </c>
      <c r="C654" t="s">
        <v>1198</v>
      </c>
      <c r="D654" s="1">
        <v>300</v>
      </c>
      <c r="E654" s="12">
        <v>0.19949999999999998</v>
      </c>
      <c r="F654" s="2">
        <f t="shared" si="10"/>
        <v>59.849999999999994</v>
      </c>
    </row>
    <row r="655" spans="1:6" x14ac:dyDescent="0.25">
      <c r="A655" s="10" t="s">
        <v>14</v>
      </c>
      <c r="B655" s="11" t="s">
        <v>1199</v>
      </c>
      <c r="C655" t="s">
        <v>1200</v>
      </c>
      <c r="D655" s="1">
        <v>400</v>
      </c>
      <c r="E655" s="12">
        <v>0.20100000000000001</v>
      </c>
      <c r="F655" s="2">
        <f t="shared" si="10"/>
        <v>80.400000000000006</v>
      </c>
    </row>
    <row r="656" spans="1:6" x14ac:dyDescent="0.25">
      <c r="A656" s="10" t="s">
        <v>14</v>
      </c>
      <c r="B656" s="11" t="s">
        <v>1201</v>
      </c>
      <c r="C656" t="s">
        <v>1202</v>
      </c>
      <c r="D656" s="1">
        <v>1300</v>
      </c>
      <c r="E656" s="12">
        <v>0.22940000000000002</v>
      </c>
      <c r="F656" s="2">
        <f t="shared" si="10"/>
        <v>298.22000000000003</v>
      </c>
    </row>
    <row r="657" spans="1:6" x14ac:dyDescent="0.25">
      <c r="A657" s="10" t="s">
        <v>14</v>
      </c>
      <c r="B657" s="11" t="s">
        <v>1203</v>
      </c>
      <c r="C657" t="s">
        <v>1204</v>
      </c>
      <c r="D657" s="1">
        <v>2900</v>
      </c>
      <c r="E657" s="12">
        <v>0.24230000000000002</v>
      </c>
      <c r="F657" s="2">
        <f t="shared" si="10"/>
        <v>702.67000000000007</v>
      </c>
    </row>
    <row r="658" spans="1:6" x14ac:dyDescent="0.25">
      <c r="A658" s="10" t="s">
        <v>14</v>
      </c>
      <c r="B658" s="11" t="s">
        <v>1205</v>
      </c>
      <c r="C658" t="s">
        <v>1206</v>
      </c>
      <c r="D658" s="1">
        <v>3900</v>
      </c>
      <c r="E658" s="12">
        <v>0.20660000000000001</v>
      </c>
      <c r="F658" s="2">
        <f t="shared" si="10"/>
        <v>805.74</v>
      </c>
    </row>
    <row r="659" spans="1:6" x14ac:dyDescent="0.25">
      <c r="A659" s="10" t="s">
        <v>14</v>
      </c>
      <c r="B659" s="11" t="s">
        <v>1207</v>
      </c>
      <c r="C659" t="s">
        <v>1208</v>
      </c>
      <c r="D659" s="1">
        <v>800</v>
      </c>
      <c r="E659" s="12">
        <v>0.20960000000000001</v>
      </c>
      <c r="F659" s="2">
        <f t="shared" si="10"/>
        <v>167.68</v>
      </c>
    </row>
    <row r="660" spans="1:6" x14ac:dyDescent="0.25">
      <c r="A660" s="10" t="s">
        <v>14</v>
      </c>
      <c r="B660" s="11" t="s">
        <v>1209</v>
      </c>
      <c r="C660" t="s">
        <v>1210</v>
      </c>
      <c r="D660" s="1">
        <v>100</v>
      </c>
      <c r="E660" s="12">
        <v>0.21829999999999999</v>
      </c>
      <c r="F660" s="2">
        <f t="shared" si="10"/>
        <v>21.83</v>
      </c>
    </row>
    <row r="661" spans="1:6" x14ac:dyDescent="0.25">
      <c r="A661" s="10" t="s">
        <v>14</v>
      </c>
      <c r="B661" s="11" t="s">
        <v>1211</v>
      </c>
      <c r="C661" t="s">
        <v>1212</v>
      </c>
      <c r="D661" s="1">
        <v>500</v>
      </c>
      <c r="E661" s="12">
        <v>0.22940000000000002</v>
      </c>
      <c r="F661" s="2">
        <f t="shared" si="10"/>
        <v>114.70000000000002</v>
      </c>
    </row>
    <row r="662" spans="1:6" x14ac:dyDescent="0.25">
      <c r="A662" s="10" t="s">
        <v>14</v>
      </c>
      <c r="B662" s="11" t="s">
        <v>1213</v>
      </c>
      <c r="C662" t="s">
        <v>1214</v>
      </c>
      <c r="D662" s="1">
        <v>900</v>
      </c>
      <c r="E662" s="12">
        <v>0.24480000000000002</v>
      </c>
      <c r="F662" s="2">
        <f t="shared" si="10"/>
        <v>220.32000000000002</v>
      </c>
    </row>
    <row r="663" spans="1:6" x14ac:dyDescent="0.25">
      <c r="A663" s="10" t="s">
        <v>14</v>
      </c>
      <c r="B663" s="11" t="s">
        <v>1215</v>
      </c>
      <c r="C663" t="s">
        <v>1216</v>
      </c>
      <c r="D663" s="1">
        <v>900</v>
      </c>
      <c r="E663" s="12">
        <v>0.26050000000000001</v>
      </c>
      <c r="F663" s="2">
        <f t="shared" si="10"/>
        <v>234.45000000000002</v>
      </c>
    </row>
    <row r="664" spans="1:6" x14ac:dyDescent="0.25">
      <c r="A664" s="10" t="s">
        <v>14</v>
      </c>
      <c r="B664" s="11" t="s">
        <v>1217</v>
      </c>
      <c r="C664" t="s">
        <v>1218</v>
      </c>
      <c r="D664" s="1">
        <v>1500</v>
      </c>
      <c r="E664" s="12">
        <v>0.2266</v>
      </c>
      <c r="F664" s="2">
        <f t="shared" si="10"/>
        <v>339.9</v>
      </c>
    </row>
    <row r="665" spans="1:6" x14ac:dyDescent="0.25">
      <c r="A665" s="10" t="s">
        <v>14</v>
      </c>
      <c r="B665" s="11" t="s">
        <v>1219</v>
      </c>
      <c r="C665" t="s">
        <v>1220</v>
      </c>
      <c r="D665" s="1">
        <v>100</v>
      </c>
      <c r="E665" s="12">
        <v>0.2266</v>
      </c>
      <c r="F665" s="2">
        <f t="shared" si="10"/>
        <v>22.66</v>
      </c>
    </row>
    <row r="666" spans="1:6" x14ac:dyDescent="0.25">
      <c r="A666" s="10" t="s">
        <v>14</v>
      </c>
      <c r="B666" s="11" t="s">
        <v>1221</v>
      </c>
      <c r="C666" t="s">
        <v>1222</v>
      </c>
      <c r="D666" s="1">
        <v>200</v>
      </c>
      <c r="E666" s="12">
        <v>0.2414</v>
      </c>
      <c r="F666" s="2">
        <f t="shared" si="10"/>
        <v>48.28</v>
      </c>
    </row>
    <row r="667" spans="1:6" x14ac:dyDescent="0.25">
      <c r="A667" s="10" t="s">
        <v>14</v>
      </c>
      <c r="B667" s="11" t="s">
        <v>1223</v>
      </c>
      <c r="C667" t="s">
        <v>1224</v>
      </c>
      <c r="D667" s="1">
        <v>1750</v>
      </c>
      <c r="E667" s="12">
        <v>0.26829999999999998</v>
      </c>
      <c r="F667" s="2">
        <f t="shared" si="10"/>
        <v>469.52499999999998</v>
      </c>
    </row>
    <row r="668" spans="1:6" x14ac:dyDescent="0.25">
      <c r="A668" s="10" t="s">
        <v>14</v>
      </c>
      <c r="B668" s="11" t="s">
        <v>1225</v>
      </c>
      <c r="C668" t="s">
        <v>1226</v>
      </c>
      <c r="D668" s="1">
        <v>50</v>
      </c>
      <c r="E668" s="12">
        <v>0.29070000000000001</v>
      </c>
      <c r="F668" s="2">
        <f t="shared" si="10"/>
        <v>14.535</v>
      </c>
    </row>
    <row r="669" spans="1:6" x14ac:dyDescent="0.25">
      <c r="A669" s="10" t="s">
        <v>14</v>
      </c>
      <c r="B669" s="11" t="s">
        <v>1227</v>
      </c>
      <c r="C669" t="s">
        <v>1228</v>
      </c>
      <c r="D669" s="1">
        <v>200</v>
      </c>
      <c r="E669" s="12">
        <v>0.29809999999999998</v>
      </c>
      <c r="F669" s="2">
        <f t="shared" si="10"/>
        <v>59.62</v>
      </c>
    </row>
    <row r="670" spans="1:6" x14ac:dyDescent="0.25">
      <c r="A670" s="10" t="s">
        <v>14</v>
      </c>
      <c r="B670" s="11" t="s">
        <v>1229</v>
      </c>
      <c r="C670" t="s">
        <v>1230</v>
      </c>
      <c r="D670" s="1">
        <v>13</v>
      </c>
      <c r="E670" s="12">
        <v>0.31219999999999998</v>
      </c>
      <c r="F670" s="2">
        <f t="shared" si="10"/>
        <v>4.0585999999999993</v>
      </c>
    </row>
    <row r="671" spans="1:6" x14ac:dyDescent="0.25">
      <c r="A671" s="10" t="s">
        <v>14</v>
      </c>
      <c r="B671" s="11" t="s">
        <v>1231</v>
      </c>
      <c r="C671" t="s">
        <v>1232</v>
      </c>
      <c r="D671" s="1">
        <v>50</v>
      </c>
      <c r="E671" s="12">
        <v>0.32400000000000001</v>
      </c>
      <c r="F671" s="2">
        <f t="shared" si="10"/>
        <v>16.2</v>
      </c>
    </row>
    <row r="672" spans="1:6" x14ac:dyDescent="0.25">
      <c r="A672" s="10" t="s">
        <v>14</v>
      </c>
      <c r="B672" s="11" t="s">
        <v>1233</v>
      </c>
      <c r="C672" t="s">
        <v>1234</v>
      </c>
      <c r="D672" s="1">
        <v>100</v>
      </c>
      <c r="E672" s="12">
        <v>0.35</v>
      </c>
      <c r="F672" s="2">
        <f t="shared" si="10"/>
        <v>35</v>
      </c>
    </row>
    <row r="673" spans="1:6" x14ac:dyDescent="0.25">
      <c r="A673" s="10" t="s">
        <v>14</v>
      </c>
      <c r="B673" s="11" t="s">
        <v>1235</v>
      </c>
      <c r="C673" t="s">
        <v>1236</v>
      </c>
      <c r="D673" s="1">
        <v>650</v>
      </c>
      <c r="E673" s="12">
        <v>0.39280000000000004</v>
      </c>
      <c r="F673" s="2">
        <f t="shared" si="10"/>
        <v>255.32000000000002</v>
      </c>
    </row>
    <row r="674" spans="1:6" x14ac:dyDescent="0.25">
      <c r="A674" s="10" t="s">
        <v>14</v>
      </c>
      <c r="B674" s="11" t="s">
        <v>1237</v>
      </c>
      <c r="C674" t="s">
        <v>1238</v>
      </c>
      <c r="D674" s="1">
        <v>150</v>
      </c>
      <c r="E674" s="12">
        <v>0.43280000000000002</v>
      </c>
      <c r="F674" s="2">
        <f t="shared" si="10"/>
        <v>64.92</v>
      </c>
    </row>
    <row r="675" spans="1:6" x14ac:dyDescent="0.25">
      <c r="A675" s="10" t="s">
        <v>14</v>
      </c>
      <c r="B675" s="11" t="s">
        <v>1239</v>
      </c>
      <c r="C675" t="s">
        <v>1240</v>
      </c>
      <c r="D675" s="1">
        <v>350</v>
      </c>
      <c r="E675" s="12">
        <v>0.44569999999999999</v>
      </c>
      <c r="F675" s="2">
        <f t="shared" si="10"/>
        <v>155.995</v>
      </c>
    </row>
    <row r="676" spans="1:6" x14ac:dyDescent="0.25">
      <c r="A676" s="10" t="s">
        <v>14</v>
      </c>
      <c r="B676" s="11" t="s">
        <v>1241</v>
      </c>
      <c r="C676" t="s">
        <v>1242</v>
      </c>
      <c r="D676" s="1">
        <v>200</v>
      </c>
      <c r="E676" s="12">
        <v>0.4511</v>
      </c>
      <c r="F676" s="2">
        <f t="shared" si="10"/>
        <v>90.22</v>
      </c>
    </row>
    <row r="677" spans="1:6" x14ac:dyDescent="0.25">
      <c r="A677" s="10" t="s">
        <v>14</v>
      </c>
      <c r="B677" s="11" t="s">
        <v>1243</v>
      </c>
      <c r="C677" t="s">
        <v>1244</v>
      </c>
      <c r="D677" s="1">
        <v>38</v>
      </c>
      <c r="E677" s="12">
        <v>0.49369999999999997</v>
      </c>
      <c r="F677" s="2">
        <f t="shared" si="10"/>
        <v>18.7606</v>
      </c>
    </row>
    <row r="678" spans="1:6" x14ac:dyDescent="0.25">
      <c r="A678" s="10" t="s">
        <v>14</v>
      </c>
      <c r="B678" s="11" t="s">
        <v>1245</v>
      </c>
      <c r="C678" t="s">
        <v>1246</v>
      </c>
      <c r="D678" s="1">
        <v>50</v>
      </c>
      <c r="E678" s="12">
        <v>0.90459999999999996</v>
      </c>
      <c r="F678" s="2">
        <f t="shared" si="10"/>
        <v>45.23</v>
      </c>
    </row>
    <row r="679" spans="1:6" x14ac:dyDescent="0.25">
      <c r="A679" s="10" t="s">
        <v>14</v>
      </c>
      <c r="B679" s="11" t="s">
        <v>1247</v>
      </c>
      <c r="C679" t="s">
        <v>1248</v>
      </c>
      <c r="D679" s="1">
        <v>50</v>
      </c>
      <c r="E679" s="12">
        <v>0.99400000000000011</v>
      </c>
      <c r="F679" s="2">
        <f t="shared" si="10"/>
        <v>49.7</v>
      </c>
    </row>
    <row r="680" spans="1:6" x14ac:dyDescent="0.25">
      <c r="A680" s="10" t="s">
        <v>14</v>
      </c>
      <c r="B680" s="11" t="s">
        <v>1249</v>
      </c>
      <c r="C680" t="s">
        <v>1250</v>
      </c>
      <c r="D680" s="1">
        <v>50</v>
      </c>
      <c r="E680" s="12">
        <v>1.2983000000000002</v>
      </c>
      <c r="F680" s="2">
        <f t="shared" si="10"/>
        <v>64.915000000000006</v>
      </c>
    </row>
    <row r="681" spans="1:6" x14ac:dyDescent="0.25">
      <c r="A681" s="10" t="s">
        <v>14</v>
      </c>
      <c r="B681" s="11" t="s">
        <v>1251</v>
      </c>
      <c r="C681" t="s">
        <v>1252</v>
      </c>
      <c r="D681" s="1">
        <v>275</v>
      </c>
      <c r="E681" s="12">
        <v>2.0638000000000001</v>
      </c>
      <c r="F681" s="2">
        <f t="shared" si="10"/>
        <v>567.54500000000007</v>
      </c>
    </row>
    <row r="682" spans="1:6" x14ac:dyDescent="0.25">
      <c r="A682" s="10" t="s">
        <v>14</v>
      </c>
      <c r="B682" s="11" t="s">
        <v>1253</v>
      </c>
      <c r="C682" t="s">
        <v>1254</v>
      </c>
      <c r="D682" s="1">
        <v>25</v>
      </c>
      <c r="E682" s="12">
        <v>2.2733000000000003</v>
      </c>
      <c r="F682" s="2">
        <f t="shared" si="10"/>
        <v>56.83250000000001</v>
      </c>
    </row>
    <row r="683" spans="1:6" x14ac:dyDescent="0.25">
      <c r="A683" s="10" t="s">
        <v>14</v>
      </c>
      <c r="B683" s="11" t="s">
        <v>1255</v>
      </c>
      <c r="C683" t="s">
        <v>1256</v>
      </c>
      <c r="D683" s="1">
        <v>150</v>
      </c>
      <c r="E683" s="12">
        <v>2.3780000000000001</v>
      </c>
      <c r="F683" s="2">
        <f t="shared" si="10"/>
        <v>356.70000000000005</v>
      </c>
    </row>
    <row r="684" spans="1:6" x14ac:dyDescent="0.25">
      <c r="A684" s="10" t="s">
        <v>14</v>
      </c>
      <c r="B684" s="11" t="s">
        <v>1257</v>
      </c>
      <c r="C684" t="s">
        <v>1258</v>
      </c>
      <c r="D684" s="1">
        <v>50</v>
      </c>
      <c r="E684" s="12">
        <v>3.7980999999999998</v>
      </c>
      <c r="F684" s="2">
        <f t="shared" si="10"/>
        <v>189.905</v>
      </c>
    </row>
    <row r="685" spans="1:6" x14ac:dyDescent="0.25">
      <c r="A685" s="10" t="s">
        <v>14</v>
      </c>
      <c r="B685" s="11" t="s">
        <v>1259</v>
      </c>
      <c r="C685" t="s">
        <v>1206</v>
      </c>
      <c r="D685" s="1">
        <v>3700</v>
      </c>
      <c r="E685" s="12">
        <v>0.20660000000000001</v>
      </c>
      <c r="F685" s="2">
        <f t="shared" si="10"/>
        <v>764.42000000000007</v>
      </c>
    </row>
    <row r="686" spans="1:6" x14ac:dyDescent="0.25">
      <c r="A686" s="10" t="s">
        <v>14</v>
      </c>
      <c r="B686" s="11" t="s">
        <v>1260</v>
      </c>
      <c r="C686" t="s">
        <v>1208</v>
      </c>
      <c r="D686" s="1">
        <v>200</v>
      </c>
      <c r="E686" s="12">
        <v>0.20960000000000001</v>
      </c>
      <c r="F686" s="2">
        <f t="shared" si="10"/>
        <v>41.92</v>
      </c>
    </row>
    <row r="687" spans="1:6" x14ac:dyDescent="0.25">
      <c r="A687" s="10" t="s">
        <v>14</v>
      </c>
      <c r="B687" s="11" t="s">
        <v>1261</v>
      </c>
      <c r="C687" t="s">
        <v>1210</v>
      </c>
      <c r="D687" s="1">
        <v>200</v>
      </c>
      <c r="E687" s="12">
        <v>0.21829999999999999</v>
      </c>
      <c r="F687" s="2">
        <f t="shared" si="10"/>
        <v>43.66</v>
      </c>
    </row>
    <row r="688" spans="1:6" x14ac:dyDescent="0.25">
      <c r="A688" s="10" t="s">
        <v>14</v>
      </c>
      <c r="B688" s="11" t="s">
        <v>1262</v>
      </c>
      <c r="C688" t="s">
        <v>1212</v>
      </c>
      <c r="D688" s="1">
        <v>900</v>
      </c>
      <c r="E688" s="12">
        <v>0.22940000000000002</v>
      </c>
      <c r="F688" s="2">
        <f t="shared" si="10"/>
        <v>206.46</v>
      </c>
    </row>
    <row r="689" spans="1:6" x14ac:dyDescent="0.25">
      <c r="A689" s="10" t="s">
        <v>14</v>
      </c>
      <c r="B689" s="11" t="s">
        <v>1263</v>
      </c>
      <c r="C689" t="s">
        <v>1264</v>
      </c>
      <c r="D689" s="1">
        <v>1000</v>
      </c>
      <c r="E689" s="12">
        <v>0.23800000000000002</v>
      </c>
      <c r="F689" s="2">
        <f t="shared" si="10"/>
        <v>238.00000000000003</v>
      </c>
    </row>
    <row r="690" spans="1:6" x14ac:dyDescent="0.25">
      <c r="A690" s="10" t="s">
        <v>14</v>
      </c>
      <c r="B690" s="11" t="s">
        <v>1265</v>
      </c>
      <c r="C690" t="s">
        <v>1214</v>
      </c>
      <c r="D690" s="1">
        <v>2400</v>
      </c>
      <c r="E690" s="12">
        <v>0.24480000000000002</v>
      </c>
      <c r="F690" s="2">
        <f t="shared" si="10"/>
        <v>587.5200000000001</v>
      </c>
    </row>
    <row r="691" spans="1:6" x14ac:dyDescent="0.25">
      <c r="A691" s="10" t="s">
        <v>14</v>
      </c>
      <c r="B691" s="11" t="s">
        <v>1266</v>
      </c>
      <c r="C691" t="s">
        <v>1218</v>
      </c>
      <c r="D691" s="1">
        <v>100</v>
      </c>
      <c r="E691" s="12">
        <v>0.2266</v>
      </c>
      <c r="F691" s="2">
        <f t="shared" si="10"/>
        <v>22.66</v>
      </c>
    </row>
    <row r="692" spans="1:6" x14ac:dyDescent="0.25">
      <c r="A692" s="10" t="s">
        <v>14</v>
      </c>
      <c r="B692" s="11" t="s">
        <v>1267</v>
      </c>
      <c r="C692" t="s">
        <v>1222</v>
      </c>
      <c r="D692" s="1">
        <v>200</v>
      </c>
      <c r="E692" s="12">
        <v>0.2414</v>
      </c>
      <c r="F692" s="2">
        <f t="shared" si="10"/>
        <v>48.28</v>
      </c>
    </row>
    <row r="693" spans="1:6" x14ac:dyDescent="0.25">
      <c r="A693" s="10" t="s">
        <v>14</v>
      </c>
      <c r="B693" s="11" t="s">
        <v>1268</v>
      </c>
      <c r="C693" t="s">
        <v>1269</v>
      </c>
      <c r="D693" s="1">
        <v>400</v>
      </c>
      <c r="E693" s="12">
        <v>0.25180000000000002</v>
      </c>
      <c r="F693" s="2">
        <f t="shared" si="10"/>
        <v>100.72000000000001</v>
      </c>
    </row>
    <row r="694" spans="1:6" x14ac:dyDescent="0.25">
      <c r="A694" s="10" t="s">
        <v>14</v>
      </c>
      <c r="B694" s="11" t="s">
        <v>1270</v>
      </c>
      <c r="C694" t="s">
        <v>1226</v>
      </c>
      <c r="D694" s="1">
        <v>200</v>
      </c>
      <c r="E694" s="12">
        <v>0.29070000000000001</v>
      </c>
      <c r="F694" s="2">
        <f t="shared" si="10"/>
        <v>58.14</v>
      </c>
    </row>
    <row r="695" spans="1:6" x14ac:dyDescent="0.25">
      <c r="A695" s="10" t="s">
        <v>14</v>
      </c>
      <c r="B695" s="11" t="s">
        <v>1271</v>
      </c>
      <c r="C695" t="s">
        <v>1272</v>
      </c>
      <c r="D695" s="1">
        <v>1600</v>
      </c>
      <c r="E695" s="12">
        <v>0.2737</v>
      </c>
      <c r="F695" s="2">
        <f t="shared" si="10"/>
        <v>437.92</v>
      </c>
    </row>
    <row r="696" spans="1:6" x14ac:dyDescent="0.25">
      <c r="A696" s="10" t="s">
        <v>14</v>
      </c>
      <c r="B696" s="11" t="s">
        <v>1273</v>
      </c>
      <c r="C696" t="s">
        <v>1274</v>
      </c>
      <c r="D696" s="1">
        <v>400</v>
      </c>
      <c r="E696" s="12">
        <v>0.2737</v>
      </c>
      <c r="F696" s="2">
        <f t="shared" si="10"/>
        <v>109.48</v>
      </c>
    </row>
    <row r="697" spans="1:6" x14ac:dyDescent="0.25">
      <c r="A697" s="10" t="s">
        <v>14</v>
      </c>
      <c r="B697" s="11" t="s">
        <v>1275</v>
      </c>
      <c r="C697" t="s">
        <v>1228</v>
      </c>
      <c r="D697" s="1">
        <v>500</v>
      </c>
      <c r="E697" s="12">
        <v>0.29809999999999998</v>
      </c>
      <c r="F697" s="2">
        <f t="shared" si="10"/>
        <v>149.04999999999998</v>
      </c>
    </row>
    <row r="698" spans="1:6" x14ac:dyDescent="0.25">
      <c r="A698" s="10" t="s">
        <v>14</v>
      </c>
      <c r="B698" s="11" t="s">
        <v>1276</v>
      </c>
      <c r="C698" t="s">
        <v>1230</v>
      </c>
      <c r="D698" s="1">
        <v>900</v>
      </c>
      <c r="E698" s="12">
        <v>0.31219999999999998</v>
      </c>
      <c r="F698" s="2">
        <f t="shared" si="10"/>
        <v>280.97999999999996</v>
      </c>
    </row>
    <row r="699" spans="1:6" x14ac:dyDescent="0.25">
      <c r="A699" s="10" t="s">
        <v>14</v>
      </c>
      <c r="B699" s="11" t="s">
        <v>1277</v>
      </c>
      <c r="C699" t="s">
        <v>1234</v>
      </c>
      <c r="D699" s="1">
        <v>350</v>
      </c>
      <c r="E699" s="12">
        <v>0.35</v>
      </c>
      <c r="F699" s="2">
        <f t="shared" si="10"/>
        <v>122.49999999999999</v>
      </c>
    </row>
    <row r="700" spans="1:6" x14ac:dyDescent="0.25">
      <c r="A700" s="10" t="s">
        <v>14</v>
      </c>
      <c r="B700" s="11" t="s">
        <v>1278</v>
      </c>
      <c r="C700" t="s">
        <v>1238</v>
      </c>
      <c r="D700" s="1">
        <v>375</v>
      </c>
      <c r="E700" s="12">
        <v>0.43280000000000002</v>
      </c>
      <c r="F700" s="2">
        <f t="shared" si="10"/>
        <v>162.30000000000001</v>
      </c>
    </row>
    <row r="701" spans="1:6" x14ac:dyDescent="0.25">
      <c r="A701" s="10" t="s">
        <v>14</v>
      </c>
      <c r="B701" s="11" t="s">
        <v>1279</v>
      </c>
      <c r="C701" t="s">
        <v>1242</v>
      </c>
      <c r="D701" s="1">
        <v>50</v>
      </c>
      <c r="E701" s="12">
        <v>0.4511</v>
      </c>
      <c r="F701" s="2">
        <f t="shared" si="10"/>
        <v>22.555</v>
      </c>
    </row>
    <row r="702" spans="1:6" x14ac:dyDescent="0.25">
      <c r="A702" s="10" t="s">
        <v>14</v>
      </c>
      <c r="B702" s="11" t="s">
        <v>1280</v>
      </c>
      <c r="C702" t="s">
        <v>1281</v>
      </c>
      <c r="D702" s="1">
        <v>700</v>
      </c>
      <c r="E702" s="12">
        <v>0.29449999999999998</v>
      </c>
      <c r="F702" s="2">
        <f t="shared" si="10"/>
        <v>206.14999999999998</v>
      </c>
    </row>
    <row r="703" spans="1:6" x14ac:dyDescent="0.25">
      <c r="A703" s="10" t="s">
        <v>14</v>
      </c>
      <c r="B703" s="11" t="s">
        <v>1282</v>
      </c>
      <c r="C703" t="s">
        <v>1283</v>
      </c>
      <c r="D703" s="1">
        <v>100</v>
      </c>
      <c r="E703" s="12">
        <v>1.4000000000000002E-3</v>
      </c>
      <c r="F703" s="2">
        <f t="shared" si="10"/>
        <v>0.14000000000000001</v>
      </c>
    </row>
    <row r="704" spans="1:6" x14ac:dyDescent="0.25">
      <c r="A704" s="10" t="s">
        <v>14</v>
      </c>
      <c r="B704" s="11" t="s">
        <v>1284</v>
      </c>
      <c r="C704" t="s">
        <v>1285</v>
      </c>
      <c r="D704" s="1">
        <v>500</v>
      </c>
      <c r="E704" s="12">
        <v>0.40880000000000005</v>
      </c>
      <c r="F704" s="2">
        <f t="shared" si="10"/>
        <v>204.40000000000003</v>
      </c>
    </row>
    <row r="705" spans="1:6" x14ac:dyDescent="0.25">
      <c r="A705" s="10" t="s">
        <v>14</v>
      </c>
      <c r="B705" s="11" t="s">
        <v>1286</v>
      </c>
      <c r="C705" t="s">
        <v>1287</v>
      </c>
      <c r="D705" s="1">
        <v>300</v>
      </c>
      <c r="E705" s="12">
        <v>0.42869999999999997</v>
      </c>
      <c r="F705" s="2">
        <f t="shared" si="10"/>
        <v>128.60999999999999</v>
      </c>
    </row>
    <row r="706" spans="1:6" x14ac:dyDescent="0.25">
      <c r="A706" s="10" t="s">
        <v>14</v>
      </c>
      <c r="B706" s="11" t="s">
        <v>1288</v>
      </c>
      <c r="C706" t="s">
        <v>1289</v>
      </c>
      <c r="D706" s="1">
        <v>1900</v>
      </c>
      <c r="E706" s="12">
        <v>0.2848</v>
      </c>
      <c r="F706" s="2">
        <f t="shared" si="10"/>
        <v>541.12</v>
      </c>
    </row>
    <row r="707" spans="1:6" x14ac:dyDescent="0.25">
      <c r="A707" s="10" t="s">
        <v>14</v>
      </c>
      <c r="B707" s="11" t="s">
        <v>1290</v>
      </c>
      <c r="C707" t="s">
        <v>1291</v>
      </c>
      <c r="D707" s="1">
        <v>700</v>
      </c>
      <c r="E707" s="12">
        <v>0.28350000000000003</v>
      </c>
      <c r="F707" s="2">
        <f t="shared" ref="F707:F770" si="11">D707*E707</f>
        <v>198.45000000000002</v>
      </c>
    </row>
    <row r="708" spans="1:6" x14ac:dyDescent="0.25">
      <c r="A708" s="10" t="s">
        <v>14</v>
      </c>
      <c r="B708" s="11" t="s">
        <v>1292</v>
      </c>
      <c r="C708" t="s">
        <v>1293</v>
      </c>
      <c r="D708" s="1">
        <v>100</v>
      </c>
      <c r="E708" s="12">
        <v>0.3155</v>
      </c>
      <c r="F708" s="2">
        <f t="shared" si="11"/>
        <v>31.55</v>
      </c>
    </row>
    <row r="709" spans="1:6" x14ac:dyDescent="0.25">
      <c r="A709" s="10" t="s">
        <v>14</v>
      </c>
      <c r="B709" s="11" t="s">
        <v>1294</v>
      </c>
      <c r="C709" t="s">
        <v>1295</v>
      </c>
      <c r="D709" s="1">
        <v>200</v>
      </c>
      <c r="E709" s="12">
        <v>1.6000000000000001E-3</v>
      </c>
      <c r="F709" s="2">
        <f t="shared" si="11"/>
        <v>0.32</v>
      </c>
    </row>
    <row r="710" spans="1:6" x14ac:dyDescent="0.25">
      <c r="A710" s="10" t="s">
        <v>14</v>
      </c>
      <c r="B710" s="11" t="s">
        <v>1296</v>
      </c>
      <c r="C710" t="s">
        <v>1297</v>
      </c>
      <c r="D710" s="1">
        <v>200</v>
      </c>
      <c r="E710" s="12">
        <v>0.30930000000000002</v>
      </c>
      <c r="F710" s="2">
        <f t="shared" si="11"/>
        <v>61.860000000000007</v>
      </c>
    </row>
    <row r="711" spans="1:6" x14ac:dyDescent="0.25">
      <c r="A711" s="10" t="s">
        <v>14</v>
      </c>
      <c r="B711" s="11" t="s">
        <v>1298</v>
      </c>
      <c r="C711" t="s">
        <v>1299</v>
      </c>
      <c r="D711" s="1">
        <v>200</v>
      </c>
      <c r="E711" s="12">
        <v>0.32700000000000001</v>
      </c>
      <c r="F711" s="2">
        <f t="shared" si="11"/>
        <v>65.400000000000006</v>
      </c>
    </row>
    <row r="712" spans="1:6" x14ac:dyDescent="0.25">
      <c r="A712" s="10" t="s">
        <v>14</v>
      </c>
      <c r="B712" s="11" t="s">
        <v>1300</v>
      </c>
      <c r="C712" t="s">
        <v>1301</v>
      </c>
      <c r="D712" s="1">
        <v>300</v>
      </c>
      <c r="E712" s="12">
        <v>0.33439999999999998</v>
      </c>
      <c r="F712" s="2">
        <f t="shared" si="11"/>
        <v>100.32</v>
      </c>
    </row>
    <row r="713" spans="1:6" x14ac:dyDescent="0.25">
      <c r="A713" s="10" t="s">
        <v>14</v>
      </c>
      <c r="B713" s="11" t="s">
        <v>1302</v>
      </c>
      <c r="C713" t="s">
        <v>1303</v>
      </c>
      <c r="D713" s="1">
        <v>200</v>
      </c>
      <c r="E713" s="12">
        <v>0.35749999999999998</v>
      </c>
      <c r="F713" s="2">
        <f t="shared" si="11"/>
        <v>71.5</v>
      </c>
    </row>
    <row r="714" spans="1:6" x14ac:dyDescent="0.25">
      <c r="A714" s="10" t="s">
        <v>14</v>
      </c>
      <c r="B714" s="11" t="s">
        <v>1304</v>
      </c>
      <c r="C714" t="s">
        <v>1305</v>
      </c>
      <c r="D714" s="1">
        <v>100</v>
      </c>
      <c r="E714" s="12">
        <v>0.34590000000000004</v>
      </c>
      <c r="F714" s="2">
        <f t="shared" si="11"/>
        <v>34.590000000000003</v>
      </c>
    </row>
    <row r="715" spans="1:6" x14ac:dyDescent="0.25">
      <c r="A715" s="10" t="s">
        <v>14</v>
      </c>
      <c r="B715" s="11" t="s">
        <v>1306</v>
      </c>
      <c r="C715" t="s">
        <v>1307</v>
      </c>
      <c r="D715" s="1">
        <v>200</v>
      </c>
      <c r="E715" s="12">
        <v>0.51</v>
      </c>
      <c r="F715" s="2">
        <f t="shared" si="11"/>
        <v>102</v>
      </c>
    </row>
    <row r="716" spans="1:6" x14ac:dyDescent="0.25">
      <c r="A716" s="10" t="s">
        <v>14</v>
      </c>
      <c r="B716" s="11" t="s">
        <v>1308</v>
      </c>
      <c r="C716" t="s">
        <v>1309</v>
      </c>
      <c r="D716" s="1">
        <v>100</v>
      </c>
      <c r="E716" s="12">
        <v>0.60829999999999995</v>
      </c>
      <c r="F716" s="2">
        <f t="shared" si="11"/>
        <v>60.83</v>
      </c>
    </row>
    <row r="717" spans="1:6" x14ac:dyDescent="0.25">
      <c r="A717" s="10" t="s">
        <v>14</v>
      </c>
      <c r="B717" s="11" t="s">
        <v>1310</v>
      </c>
      <c r="C717" t="s">
        <v>1311</v>
      </c>
      <c r="D717" s="1">
        <v>100</v>
      </c>
      <c r="E717" s="12">
        <v>0.45340000000000003</v>
      </c>
      <c r="F717" s="2">
        <f t="shared" si="11"/>
        <v>45.34</v>
      </c>
    </row>
    <row r="718" spans="1:6" x14ac:dyDescent="0.25">
      <c r="A718" s="10" t="s">
        <v>14</v>
      </c>
      <c r="B718" s="11" t="s">
        <v>1312</v>
      </c>
      <c r="C718" t="s">
        <v>1313</v>
      </c>
      <c r="D718" s="1">
        <v>100</v>
      </c>
      <c r="E718" s="12">
        <v>0.55530000000000002</v>
      </c>
      <c r="F718" s="2">
        <f t="shared" si="11"/>
        <v>55.53</v>
      </c>
    </row>
    <row r="719" spans="1:6" x14ac:dyDescent="0.25">
      <c r="A719" s="10" t="s">
        <v>14</v>
      </c>
      <c r="B719" s="11" t="s">
        <v>1314</v>
      </c>
      <c r="C719" t="s">
        <v>1315</v>
      </c>
      <c r="D719" s="1">
        <v>100</v>
      </c>
      <c r="E719" s="12">
        <v>0.6583</v>
      </c>
      <c r="F719" s="2">
        <f t="shared" si="11"/>
        <v>65.83</v>
      </c>
    </row>
    <row r="720" spans="1:6" x14ac:dyDescent="0.25">
      <c r="A720" s="10" t="s">
        <v>14</v>
      </c>
      <c r="B720" s="11" t="s">
        <v>1316</v>
      </c>
      <c r="C720" t="s">
        <v>1317</v>
      </c>
      <c r="D720" s="1">
        <v>350</v>
      </c>
      <c r="E720" s="12">
        <v>1.2645</v>
      </c>
      <c r="F720" s="2">
        <f t="shared" si="11"/>
        <v>442.57499999999999</v>
      </c>
    </row>
    <row r="721" spans="1:6" x14ac:dyDescent="0.25">
      <c r="A721" s="10" t="s">
        <v>14</v>
      </c>
      <c r="B721" s="11" t="s">
        <v>1318</v>
      </c>
      <c r="C721" t="s">
        <v>1319</v>
      </c>
      <c r="D721" s="1">
        <v>50</v>
      </c>
      <c r="E721" s="12">
        <v>1.41</v>
      </c>
      <c r="F721" s="2">
        <f t="shared" si="11"/>
        <v>70.5</v>
      </c>
    </row>
    <row r="722" spans="1:6" x14ac:dyDescent="0.25">
      <c r="A722" s="10" t="s">
        <v>14</v>
      </c>
      <c r="B722" s="11" t="s">
        <v>1320</v>
      </c>
      <c r="C722" t="s">
        <v>1289</v>
      </c>
      <c r="D722" s="1">
        <v>100</v>
      </c>
      <c r="E722" s="12">
        <v>0.2848</v>
      </c>
      <c r="F722" s="2">
        <f t="shared" si="11"/>
        <v>28.48</v>
      </c>
    </row>
    <row r="723" spans="1:6" x14ac:dyDescent="0.25">
      <c r="A723" s="10" t="s">
        <v>14</v>
      </c>
      <c r="B723" s="11" t="s">
        <v>1321</v>
      </c>
      <c r="C723" t="s">
        <v>1291</v>
      </c>
      <c r="D723" s="1">
        <v>300</v>
      </c>
      <c r="E723" s="12">
        <v>0.28350000000000003</v>
      </c>
      <c r="F723" s="2">
        <f t="shared" si="11"/>
        <v>85.050000000000011</v>
      </c>
    </row>
    <row r="724" spans="1:6" x14ac:dyDescent="0.25">
      <c r="A724" s="10" t="s">
        <v>14</v>
      </c>
      <c r="B724" s="11" t="s">
        <v>1322</v>
      </c>
      <c r="C724" t="s">
        <v>1323</v>
      </c>
      <c r="D724" s="1">
        <v>400</v>
      </c>
      <c r="E724" s="12">
        <v>0.3155</v>
      </c>
      <c r="F724" s="2">
        <f t="shared" si="11"/>
        <v>126.2</v>
      </c>
    </row>
    <row r="725" spans="1:6" x14ac:dyDescent="0.25">
      <c r="A725" s="10" t="s">
        <v>14</v>
      </c>
      <c r="B725" s="11" t="s">
        <v>1324</v>
      </c>
      <c r="C725" t="s">
        <v>1325</v>
      </c>
      <c r="D725" s="1">
        <v>200</v>
      </c>
      <c r="E725" s="12">
        <v>0.35520000000000002</v>
      </c>
      <c r="F725" s="2">
        <f t="shared" si="11"/>
        <v>71.040000000000006</v>
      </c>
    </row>
    <row r="726" spans="1:6" x14ac:dyDescent="0.25">
      <c r="A726" s="10" t="s">
        <v>14</v>
      </c>
      <c r="B726" s="11" t="s">
        <v>1326</v>
      </c>
      <c r="C726" t="s">
        <v>1327</v>
      </c>
      <c r="D726" s="1">
        <v>1700</v>
      </c>
      <c r="E726" s="12">
        <v>0.37109999999999999</v>
      </c>
      <c r="F726" s="2">
        <f t="shared" si="11"/>
        <v>630.87</v>
      </c>
    </row>
    <row r="727" spans="1:6" x14ac:dyDescent="0.25">
      <c r="A727" s="10" t="s">
        <v>14</v>
      </c>
      <c r="B727" s="11" t="s">
        <v>1328</v>
      </c>
      <c r="C727" t="s">
        <v>1329</v>
      </c>
      <c r="D727" s="1">
        <v>1500</v>
      </c>
      <c r="E727" s="12">
        <v>0.37259999999999999</v>
      </c>
      <c r="F727" s="2">
        <f t="shared" si="11"/>
        <v>558.9</v>
      </c>
    </row>
    <row r="728" spans="1:6" x14ac:dyDescent="0.25">
      <c r="A728" s="10" t="s">
        <v>14</v>
      </c>
      <c r="B728" s="11" t="s">
        <v>1330</v>
      </c>
      <c r="C728" t="s">
        <v>1331</v>
      </c>
      <c r="D728" s="1">
        <v>300</v>
      </c>
      <c r="E728" s="12">
        <v>0.38530000000000003</v>
      </c>
      <c r="F728" s="2">
        <f t="shared" si="11"/>
        <v>115.59</v>
      </c>
    </row>
    <row r="729" spans="1:6" x14ac:dyDescent="0.25">
      <c r="A729" s="10" t="s">
        <v>14</v>
      </c>
      <c r="B729" s="11" t="s">
        <v>1332</v>
      </c>
      <c r="C729" t="s">
        <v>1333</v>
      </c>
      <c r="D729" s="1">
        <v>1700</v>
      </c>
      <c r="E729" s="12">
        <v>0.3599</v>
      </c>
      <c r="F729" s="2">
        <f t="shared" si="11"/>
        <v>611.83000000000004</v>
      </c>
    </row>
    <row r="730" spans="1:6" x14ac:dyDescent="0.25">
      <c r="A730" s="10" t="s">
        <v>14</v>
      </c>
      <c r="B730" s="11" t="s">
        <v>1334</v>
      </c>
      <c r="C730" t="s">
        <v>1335</v>
      </c>
      <c r="D730" s="1">
        <v>1200</v>
      </c>
      <c r="E730" s="12">
        <v>0.36950000000000005</v>
      </c>
      <c r="F730" s="2">
        <f t="shared" si="11"/>
        <v>443.40000000000003</v>
      </c>
    </row>
    <row r="731" spans="1:6" x14ac:dyDescent="0.25">
      <c r="A731" s="10" t="s">
        <v>14</v>
      </c>
      <c r="B731" s="11" t="s">
        <v>1336</v>
      </c>
      <c r="C731" t="s">
        <v>1337</v>
      </c>
      <c r="D731" s="1">
        <v>1400</v>
      </c>
      <c r="E731" s="12">
        <v>0.37109999999999999</v>
      </c>
      <c r="F731" s="2">
        <f t="shared" si="11"/>
        <v>519.54</v>
      </c>
    </row>
    <row r="732" spans="1:6" x14ac:dyDescent="0.25">
      <c r="A732" s="10" t="s">
        <v>14</v>
      </c>
      <c r="B732" s="11" t="s">
        <v>1338</v>
      </c>
      <c r="C732" t="s">
        <v>1339</v>
      </c>
      <c r="D732" s="1">
        <v>4100</v>
      </c>
      <c r="E732" s="12">
        <v>0.37420000000000003</v>
      </c>
      <c r="F732" s="2">
        <f t="shared" si="11"/>
        <v>1534.22</v>
      </c>
    </row>
    <row r="733" spans="1:6" x14ac:dyDescent="0.25">
      <c r="A733" s="10" t="s">
        <v>14</v>
      </c>
      <c r="B733" s="11" t="s">
        <v>1340</v>
      </c>
      <c r="C733" t="s">
        <v>1341</v>
      </c>
      <c r="D733" s="1">
        <v>1500</v>
      </c>
      <c r="E733" s="12">
        <v>0.19500000000000001</v>
      </c>
      <c r="F733" s="2">
        <f t="shared" si="11"/>
        <v>292.5</v>
      </c>
    </row>
    <row r="734" spans="1:6" x14ac:dyDescent="0.25">
      <c r="A734" s="10" t="s">
        <v>14</v>
      </c>
      <c r="B734" s="11" t="s">
        <v>1342</v>
      </c>
      <c r="C734" t="s">
        <v>1343</v>
      </c>
      <c r="D734" s="1">
        <v>500</v>
      </c>
      <c r="E734" s="12">
        <v>0.1968</v>
      </c>
      <c r="F734" s="2">
        <f t="shared" si="11"/>
        <v>98.4</v>
      </c>
    </row>
    <row r="735" spans="1:6" x14ac:dyDescent="0.25">
      <c r="A735" s="10" t="s">
        <v>14</v>
      </c>
      <c r="B735" s="11" t="s">
        <v>1344</v>
      </c>
      <c r="C735" t="s">
        <v>1345</v>
      </c>
      <c r="D735" s="1">
        <v>2713</v>
      </c>
      <c r="E735" s="12">
        <v>0.20300000000000001</v>
      </c>
      <c r="F735" s="2">
        <f t="shared" si="11"/>
        <v>550.73900000000003</v>
      </c>
    </row>
    <row r="736" spans="1:6" x14ac:dyDescent="0.25">
      <c r="A736" s="10" t="s">
        <v>14</v>
      </c>
      <c r="B736" s="11" t="s">
        <v>1346</v>
      </c>
      <c r="C736" t="s">
        <v>1347</v>
      </c>
      <c r="D736" s="1">
        <v>4950</v>
      </c>
      <c r="E736" s="12">
        <v>0.20610000000000001</v>
      </c>
      <c r="F736" s="2">
        <f t="shared" si="11"/>
        <v>1020.1950000000001</v>
      </c>
    </row>
    <row r="737" spans="1:6" x14ac:dyDescent="0.25">
      <c r="A737" s="10" t="s">
        <v>14</v>
      </c>
      <c r="B737" s="11" t="s">
        <v>1348</v>
      </c>
      <c r="C737" t="s">
        <v>1349</v>
      </c>
      <c r="D737" s="1">
        <v>1400</v>
      </c>
      <c r="E737" s="12">
        <v>0.2155</v>
      </c>
      <c r="F737" s="2">
        <f t="shared" si="11"/>
        <v>301.7</v>
      </c>
    </row>
    <row r="738" spans="1:6" x14ac:dyDescent="0.25">
      <c r="A738" s="10" t="s">
        <v>14</v>
      </c>
      <c r="B738" s="11" t="s">
        <v>1350</v>
      </c>
      <c r="C738" t="s">
        <v>1351</v>
      </c>
      <c r="D738" s="1">
        <v>5700</v>
      </c>
      <c r="E738" s="12">
        <v>0.19339999999999999</v>
      </c>
      <c r="F738" s="2">
        <f t="shared" si="11"/>
        <v>1102.3799999999999</v>
      </c>
    </row>
    <row r="739" spans="1:6" x14ac:dyDescent="0.25">
      <c r="A739" s="10" t="s">
        <v>14</v>
      </c>
      <c r="B739" s="11" t="s">
        <v>1352</v>
      </c>
      <c r="C739" t="s">
        <v>1353</v>
      </c>
      <c r="D739" s="1">
        <v>5900</v>
      </c>
      <c r="E739" s="12">
        <v>0.20149999999999998</v>
      </c>
      <c r="F739" s="2">
        <f t="shared" si="11"/>
        <v>1188.8499999999999</v>
      </c>
    </row>
    <row r="740" spans="1:6" x14ac:dyDescent="0.25">
      <c r="A740" s="10" t="s">
        <v>14</v>
      </c>
      <c r="B740" s="11" t="s">
        <v>1354</v>
      </c>
      <c r="C740" t="s">
        <v>1355</v>
      </c>
      <c r="D740" s="1">
        <v>2605</v>
      </c>
      <c r="E740" s="12">
        <v>0.20149999999999998</v>
      </c>
      <c r="F740" s="2">
        <f t="shared" si="11"/>
        <v>524.90749999999991</v>
      </c>
    </row>
    <row r="741" spans="1:6" x14ac:dyDescent="0.25">
      <c r="A741" s="10" t="s">
        <v>14</v>
      </c>
      <c r="B741" s="11" t="s">
        <v>1356</v>
      </c>
      <c r="C741" t="s">
        <v>1357</v>
      </c>
      <c r="D741" s="1">
        <v>700</v>
      </c>
      <c r="E741" s="12">
        <v>0.20300000000000001</v>
      </c>
      <c r="F741" s="2">
        <f t="shared" si="11"/>
        <v>142.10000000000002</v>
      </c>
    </row>
    <row r="742" spans="1:6" x14ac:dyDescent="0.25">
      <c r="A742" s="10" t="s">
        <v>14</v>
      </c>
      <c r="B742" s="11" t="s">
        <v>1358</v>
      </c>
      <c r="C742" t="s">
        <v>1359</v>
      </c>
      <c r="D742" s="1">
        <v>4900</v>
      </c>
      <c r="E742" s="12">
        <v>0.21879999999999999</v>
      </c>
      <c r="F742" s="2">
        <f t="shared" si="11"/>
        <v>1072.1199999999999</v>
      </c>
    </row>
    <row r="743" spans="1:6" x14ac:dyDescent="0.25">
      <c r="A743" s="10" t="s">
        <v>14</v>
      </c>
      <c r="B743" s="11" t="s">
        <v>1360</v>
      </c>
      <c r="C743" t="s">
        <v>1361</v>
      </c>
      <c r="D743" s="1">
        <v>300</v>
      </c>
      <c r="E743" s="12">
        <v>0.20149999999999998</v>
      </c>
      <c r="F743" s="2">
        <f t="shared" si="11"/>
        <v>60.449999999999996</v>
      </c>
    </row>
    <row r="744" spans="1:6" x14ac:dyDescent="0.25">
      <c r="A744" s="10" t="s">
        <v>14</v>
      </c>
      <c r="B744" s="11" t="s">
        <v>1362</v>
      </c>
      <c r="C744" t="s">
        <v>1363</v>
      </c>
      <c r="D744" s="1">
        <v>1000</v>
      </c>
      <c r="E744" s="12">
        <v>0.20469999999999999</v>
      </c>
      <c r="F744" s="2">
        <f t="shared" si="11"/>
        <v>204.7</v>
      </c>
    </row>
    <row r="745" spans="1:6" x14ac:dyDescent="0.25">
      <c r="A745" s="10" t="s">
        <v>14</v>
      </c>
      <c r="B745" s="11" t="s">
        <v>1364</v>
      </c>
      <c r="C745" t="s">
        <v>1365</v>
      </c>
      <c r="D745" s="1">
        <v>1</v>
      </c>
      <c r="E745" s="12">
        <v>0.20749999999999999</v>
      </c>
      <c r="F745" s="2">
        <f t="shared" si="11"/>
        <v>0.20749999999999999</v>
      </c>
    </row>
    <row r="746" spans="1:6" x14ac:dyDescent="0.25">
      <c r="A746" s="10" t="s">
        <v>14</v>
      </c>
      <c r="B746" s="11" t="s">
        <v>1366</v>
      </c>
      <c r="C746" t="s">
        <v>1367</v>
      </c>
      <c r="D746" s="1">
        <v>2300</v>
      </c>
      <c r="E746" s="12">
        <v>0.21260000000000001</v>
      </c>
      <c r="F746" s="2">
        <f t="shared" si="11"/>
        <v>488.98</v>
      </c>
    </row>
    <row r="747" spans="1:6" x14ac:dyDescent="0.25">
      <c r="A747" s="10" t="s">
        <v>14</v>
      </c>
      <c r="B747" s="11" t="s">
        <v>1368</v>
      </c>
      <c r="C747" t="s">
        <v>1369</v>
      </c>
      <c r="D747" s="1">
        <v>500</v>
      </c>
      <c r="E747" s="12">
        <v>0.22039999999999998</v>
      </c>
      <c r="F747" s="2">
        <f t="shared" si="11"/>
        <v>110.19999999999999</v>
      </c>
    </row>
    <row r="748" spans="1:6" x14ac:dyDescent="0.25">
      <c r="A748" s="10" t="s">
        <v>14</v>
      </c>
      <c r="B748" s="11" t="s">
        <v>1370</v>
      </c>
      <c r="C748" t="s">
        <v>1371</v>
      </c>
      <c r="D748" s="1">
        <v>5700</v>
      </c>
      <c r="E748" s="12">
        <v>0.24420000000000003</v>
      </c>
      <c r="F748" s="2">
        <f t="shared" si="11"/>
        <v>1391.94</v>
      </c>
    </row>
    <row r="749" spans="1:6" x14ac:dyDescent="0.25">
      <c r="A749" s="10" t="s">
        <v>14</v>
      </c>
      <c r="B749" s="11" t="s">
        <v>1372</v>
      </c>
      <c r="C749" t="s">
        <v>1373</v>
      </c>
      <c r="D749" s="1">
        <v>200</v>
      </c>
      <c r="E749" s="12">
        <v>0.26329999999999998</v>
      </c>
      <c r="F749" s="2">
        <f t="shared" si="11"/>
        <v>52.66</v>
      </c>
    </row>
    <row r="750" spans="1:6" x14ac:dyDescent="0.25">
      <c r="A750" s="10" t="s">
        <v>14</v>
      </c>
      <c r="B750" s="11" t="s">
        <v>1374</v>
      </c>
      <c r="C750" t="s">
        <v>1375</v>
      </c>
      <c r="D750" s="1">
        <v>2900</v>
      </c>
      <c r="E750" s="12">
        <v>0.1641</v>
      </c>
      <c r="F750" s="2">
        <f t="shared" si="11"/>
        <v>475.89</v>
      </c>
    </row>
    <row r="751" spans="1:6" x14ac:dyDescent="0.25">
      <c r="A751" s="10" t="s">
        <v>14</v>
      </c>
      <c r="B751" s="11" t="s">
        <v>1376</v>
      </c>
      <c r="C751" t="s">
        <v>1377</v>
      </c>
      <c r="D751" s="1">
        <v>100</v>
      </c>
      <c r="E751" s="12">
        <v>0.16690000000000002</v>
      </c>
      <c r="F751" s="2">
        <f t="shared" si="11"/>
        <v>16.690000000000001</v>
      </c>
    </row>
    <row r="752" spans="1:6" x14ac:dyDescent="0.25">
      <c r="A752" s="10" t="s">
        <v>14</v>
      </c>
      <c r="B752" s="11" t="s">
        <v>1378</v>
      </c>
      <c r="C752" t="s">
        <v>1379</v>
      </c>
      <c r="D752" s="1">
        <v>100</v>
      </c>
      <c r="E752" s="12">
        <v>0.17610000000000001</v>
      </c>
      <c r="F752" s="2">
        <f t="shared" si="11"/>
        <v>17.61</v>
      </c>
    </row>
    <row r="753" spans="1:6" x14ac:dyDescent="0.25">
      <c r="A753" s="10" t="s">
        <v>14</v>
      </c>
      <c r="B753" s="11" t="s">
        <v>1380</v>
      </c>
      <c r="C753" t="s">
        <v>1381</v>
      </c>
      <c r="D753" s="1">
        <v>4300</v>
      </c>
      <c r="E753" s="12">
        <v>0.20809999999999998</v>
      </c>
      <c r="F753" s="2">
        <f t="shared" si="11"/>
        <v>894.82999999999993</v>
      </c>
    </row>
    <row r="754" spans="1:6" x14ac:dyDescent="0.25">
      <c r="A754" s="10" t="s">
        <v>14</v>
      </c>
      <c r="B754" s="11" t="s">
        <v>1382</v>
      </c>
      <c r="C754" t="s">
        <v>1383</v>
      </c>
      <c r="D754" s="1">
        <v>300</v>
      </c>
      <c r="E754" s="12">
        <v>0.22800000000000001</v>
      </c>
      <c r="F754" s="2">
        <f t="shared" si="11"/>
        <v>68.400000000000006</v>
      </c>
    </row>
    <row r="755" spans="1:6" x14ac:dyDescent="0.25">
      <c r="A755" s="10" t="s">
        <v>14</v>
      </c>
      <c r="B755" s="11" t="s">
        <v>1384</v>
      </c>
      <c r="C755" t="s">
        <v>1385</v>
      </c>
      <c r="D755" s="1">
        <v>1900</v>
      </c>
      <c r="E755" s="12">
        <v>0.26289999999999997</v>
      </c>
      <c r="F755" s="2">
        <f t="shared" si="11"/>
        <v>499.50999999999993</v>
      </c>
    </row>
    <row r="756" spans="1:6" x14ac:dyDescent="0.25">
      <c r="A756" s="10" t="s">
        <v>14</v>
      </c>
      <c r="B756" s="11" t="s">
        <v>1386</v>
      </c>
      <c r="C756" t="s">
        <v>1387</v>
      </c>
      <c r="D756" s="1">
        <v>200</v>
      </c>
      <c r="E756" s="12">
        <v>0.28039999999999998</v>
      </c>
      <c r="F756" s="2">
        <f t="shared" si="11"/>
        <v>56.08</v>
      </c>
    </row>
    <row r="757" spans="1:6" x14ac:dyDescent="0.25">
      <c r="A757" s="10" t="s">
        <v>14</v>
      </c>
      <c r="B757" s="11" t="s">
        <v>1388</v>
      </c>
      <c r="C757" t="s">
        <v>1389</v>
      </c>
      <c r="D757" s="1">
        <v>300</v>
      </c>
      <c r="E757" s="12">
        <v>0.17610000000000001</v>
      </c>
      <c r="F757" s="2">
        <f t="shared" si="11"/>
        <v>52.830000000000005</v>
      </c>
    </row>
    <row r="758" spans="1:6" x14ac:dyDescent="0.25">
      <c r="A758" s="10" t="s">
        <v>14</v>
      </c>
      <c r="B758" s="11" t="s">
        <v>1390</v>
      </c>
      <c r="C758" t="s">
        <v>1391</v>
      </c>
      <c r="D758" s="1">
        <v>200</v>
      </c>
      <c r="E758" s="12">
        <v>0.17610000000000001</v>
      </c>
      <c r="F758" s="2">
        <f t="shared" si="11"/>
        <v>35.22</v>
      </c>
    </row>
    <row r="759" spans="1:6" x14ac:dyDescent="0.25">
      <c r="A759" s="10" t="s">
        <v>14</v>
      </c>
      <c r="B759" s="11" t="s">
        <v>1392</v>
      </c>
      <c r="C759" t="s">
        <v>1393</v>
      </c>
      <c r="D759" s="1">
        <v>1900</v>
      </c>
      <c r="E759" s="12">
        <v>0.20960000000000001</v>
      </c>
      <c r="F759" s="2">
        <f t="shared" si="11"/>
        <v>398.24</v>
      </c>
    </row>
    <row r="760" spans="1:6" x14ac:dyDescent="0.25">
      <c r="A760" s="10" t="s">
        <v>14</v>
      </c>
      <c r="B760" s="11" t="s">
        <v>1394</v>
      </c>
      <c r="C760" t="s">
        <v>1395</v>
      </c>
      <c r="D760" s="1">
        <v>100</v>
      </c>
      <c r="E760" s="12">
        <v>0.2296</v>
      </c>
      <c r="F760" s="2">
        <f t="shared" si="11"/>
        <v>22.96</v>
      </c>
    </row>
    <row r="761" spans="1:6" x14ac:dyDescent="0.25">
      <c r="A761" s="10" t="s">
        <v>14</v>
      </c>
      <c r="B761" s="11" t="s">
        <v>1396</v>
      </c>
      <c r="C761" t="s">
        <v>1397</v>
      </c>
      <c r="D761" s="1">
        <v>1700</v>
      </c>
      <c r="E761" s="12">
        <v>0.26289999999999997</v>
      </c>
      <c r="F761" s="2">
        <f t="shared" si="11"/>
        <v>446.92999999999995</v>
      </c>
    </row>
    <row r="762" spans="1:6" x14ac:dyDescent="0.25">
      <c r="A762" s="10" t="s">
        <v>14</v>
      </c>
      <c r="B762" s="11" t="s">
        <v>1398</v>
      </c>
      <c r="C762" t="s">
        <v>1399</v>
      </c>
      <c r="D762" s="1">
        <v>600</v>
      </c>
      <c r="E762" s="12">
        <v>0.27889999999999998</v>
      </c>
      <c r="F762" s="2">
        <f t="shared" si="11"/>
        <v>167.33999999999997</v>
      </c>
    </row>
    <row r="763" spans="1:6" x14ac:dyDescent="0.25">
      <c r="A763" s="10" t="s">
        <v>14</v>
      </c>
      <c r="B763" s="11" t="s">
        <v>1400</v>
      </c>
      <c r="C763" t="s">
        <v>1401</v>
      </c>
      <c r="D763" s="1">
        <v>700</v>
      </c>
      <c r="E763" s="12">
        <v>0.311</v>
      </c>
      <c r="F763" s="2">
        <f t="shared" si="11"/>
        <v>217.7</v>
      </c>
    </row>
    <row r="764" spans="1:6" x14ac:dyDescent="0.25">
      <c r="A764" s="10" t="s">
        <v>14</v>
      </c>
      <c r="B764" s="11" t="s">
        <v>1402</v>
      </c>
      <c r="C764" t="s">
        <v>1403</v>
      </c>
      <c r="D764" s="1">
        <v>400</v>
      </c>
      <c r="E764" s="12">
        <v>0.33640000000000003</v>
      </c>
      <c r="F764" s="2">
        <f t="shared" si="11"/>
        <v>134.56</v>
      </c>
    </row>
    <row r="765" spans="1:6" x14ac:dyDescent="0.25">
      <c r="A765" s="10" t="s">
        <v>14</v>
      </c>
      <c r="B765" s="11" t="s">
        <v>1404</v>
      </c>
      <c r="C765" t="s">
        <v>1405</v>
      </c>
      <c r="D765" s="1">
        <v>1600</v>
      </c>
      <c r="E765" s="12">
        <v>0.17749999999999999</v>
      </c>
      <c r="F765" s="2">
        <f t="shared" si="11"/>
        <v>284</v>
      </c>
    </row>
    <row r="766" spans="1:6" x14ac:dyDescent="0.25">
      <c r="A766" s="10" t="s">
        <v>14</v>
      </c>
      <c r="B766" s="11" t="s">
        <v>1406</v>
      </c>
      <c r="C766" t="s">
        <v>1407</v>
      </c>
      <c r="D766" s="1">
        <v>100</v>
      </c>
      <c r="E766" s="12">
        <v>0.19489999999999999</v>
      </c>
      <c r="F766" s="2">
        <f t="shared" si="11"/>
        <v>19.489999999999998</v>
      </c>
    </row>
    <row r="767" spans="1:6" x14ac:dyDescent="0.25">
      <c r="A767" s="10" t="s">
        <v>14</v>
      </c>
      <c r="B767" s="11" t="s">
        <v>1408</v>
      </c>
      <c r="C767" t="s">
        <v>1409</v>
      </c>
      <c r="D767" s="1">
        <v>1700</v>
      </c>
      <c r="E767" s="12">
        <v>0.22420000000000001</v>
      </c>
      <c r="F767" s="2">
        <f t="shared" si="11"/>
        <v>381.14000000000004</v>
      </c>
    </row>
    <row r="768" spans="1:6" x14ac:dyDescent="0.25">
      <c r="A768" s="10" t="s">
        <v>14</v>
      </c>
      <c r="B768" s="11" t="s">
        <v>1410</v>
      </c>
      <c r="C768" t="s">
        <v>1411</v>
      </c>
      <c r="D768" s="1">
        <v>100</v>
      </c>
      <c r="E768" s="12">
        <v>0.25079999999999997</v>
      </c>
      <c r="F768" s="2">
        <f t="shared" si="11"/>
        <v>25.08</v>
      </c>
    </row>
    <row r="769" spans="1:6" x14ac:dyDescent="0.25">
      <c r="A769" s="10" t="s">
        <v>14</v>
      </c>
      <c r="B769" s="11" t="s">
        <v>1412</v>
      </c>
      <c r="C769" t="s">
        <v>1413</v>
      </c>
      <c r="D769" s="1">
        <v>14</v>
      </c>
      <c r="E769" s="12">
        <v>0.29899999999999999</v>
      </c>
      <c r="F769" s="2">
        <f t="shared" si="11"/>
        <v>4.1859999999999999</v>
      </c>
    </row>
    <row r="770" spans="1:6" x14ac:dyDescent="0.25">
      <c r="A770" s="10" t="s">
        <v>14</v>
      </c>
      <c r="B770" s="11" t="s">
        <v>1414</v>
      </c>
      <c r="C770" t="s">
        <v>1415</v>
      </c>
      <c r="D770" s="1">
        <v>400</v>
      </c>
      <c r="E770" s="12">
        <v>0.35229999999999995</v>
      </c>
      <c r="F770" s="2">
        <f t="shared" si="11"/>
        <v>140.91999999999999</v>
      </c>
    </row>
    <row r="771" spans="1:6" x14ac:dyDescent="0.25">
      <c r="A771" s="10" t="s">
        <v>14</v>
      </c>
      <c r="B771" s="11" t="s">
        <v>1416</v>
      </c>
      <c r="C771" t="s">
        <v>1417</v>
      </c>
      <c r="D771" s="1">
        <v>1400</v>
      </c>
      <c r="E771" s="12">
        <v>0.44040000000000001</v>
      </c>
      <c r="F771" s="2">
        <f t="shared" ref="F771:F834" si="12">D771*E771</f>
        <v>616.56000000000006</v>
      </c>
    </row>
    <row r="772" spans="1:6" x14ac:dyDescent="0.25">
      <c r="A772" s="10" t="s">
        <v>14</v>
      </c>
      <c r="B772" s="11" t="s">
        <v>1418</v>
      </c>
      <c r="C772" t="s">
        <v>1419</v>
      </c>
      <c r="D772" s="1">
        <v>300</v>
      </c>
      <c r="E772" s="12">
        <v>0.49</v>
      </c>
      <c r="F772" s="2">
        <f t="shared" si="12"/>
        <v>147</v>
      </c>
    </row>
    <row r="773" spans="1:6" x14ac:dyDescent="0.25">
      <c r="A773" s="10" t="s">
        <v>14</v>
      </c>
      <c r="B773" s="11" t="s">
        <v>1420</v>
      </c>
      <c r="C773" t="s">
        <v>1421</v>
      </c>
      <c r="D773" s="1">
        <v>300</v>
      </c>
      <c r="E773" s="12">
        <v>0.58989999999999998</v>
      </c>
      <c r="F773" s="2">
        <f t="shared" si="12"/>
        <v>176.97</v>
      </c>
    </row>
    <row r="774" spans="1:6" x14ac:dyDescent="0.25">
      <c r="A774" s="10" t="s">
        <v>14</v>
      </c>
      <c r="B774" s="11" t="s">
        <v>1422</v>
      </c>
      <c r="C774" t="s">
        <v>1423</v>
      </c>
      <c r="D774" s="1">
        <v>550</v>
      </c>
      <c r="E774" s="12">
        <v>1.0891</v>
      </c>
      <c r="F774" s="2">
        <f t="shared" si="12"/>
        <v>599.005</v>
      </c>
    </row>
    <row r="775" spans="1:6" x14ac:dyDescent="0.25">
      <c r="A775" s="10" t="s">
        <v>14</v>
      </c>
      <c r="B775" s="11" t="s">
        <v>1424</v>
      </c>
      <c r="C775" t="s">
        <v>1425</v>
      </c>
      <c r="D775" s="1">
        <v>100</v>
      </c>
      <c r="E775" s="12">
        <v>0.64870000000000005</v>
      </c>
      <c r="F775" s="2">
        <f t="shared" si="12"/>
        <v>64.87</v>
      </c>
    </row>
    <row r="776" spans="1:6" x14ac:dyDescent="0.25">
      <c r="A776" s="10" t="s">
        <v>14</v>
      </c>
      <c r="B776" s="11" t="s">
        <v>1426</v>
      </c>
      <c r="C776" t="s">
        <v>1427</v>
      </c>
      <c r="D776" s="1">
        <v>400</v>
      </c>
      <c r="E776" s="12">
        <v>0.83010000000000006</v>
      </c>
      <c r="F776" s="2">
        <f t="shared" si="12"/>
        <v>332.04</v>
      </c>
    </row>
    <row r="777" spans="1:6" x14ac:dyDescent="0.25">
      <c r="A777" s="10" t="s">
        <v>14</v>
      </c>
      <c r="B777" s="11" t="s">
        <v>1428</v>
      </c>
      <c r="C777" t="s">
        <v>1429</v>
      </c>
      <c r="D777" s="1">
        <v>3300</v>
      </c>
      <c r="E777" s="12">
        <v>0.19390000000000002</v>
      </c>
      <c r="F777" s="2">
        <f t="shared" si="12"/>
        <v>639.87</v>
      </c>
    </row>
    <row r="778" spans="1:6" x14ac:dyDescent="0.25">
      <c r="A778" s="10" t="s">
        <v>14</v>
      </c>
      <c r="B778" s="11" t="s">
        <v>1430</v>
      </c>
      <c r="C778" t="s">
        <v>1431</v>
      </c>
      <c r="D778" s="1">
        <v>800</v>
      </c>
      <c r="E778" s="12">
        <v>0.23399999999999999</v>
      </c>
      <c r="F778" s="2">
        <f t="shared" si="12"/>
        <v>187.2</v>
      </c>
    </row>
    <row r="779" spans="1:6" x14ac:dyDescent="0.25">
      <c r="A779" s="10" t="s">
        <v>14</v>
      </c>
      <c r="B779" s="11" t="s">
        <v>1432</v>
      </c>
      <c r="C779" t="s">
        <v>1433</v>
      </c>
      <c r="D779" s="1">
        <v>1100</v>
      </c>
      <c r="E779" s="12">
        <v>0.24079999999999999</v>
      </c>
      <c r="F779" s="2">
        <f t="shared" si="12"/>
        <v>264.88</v>
      </c>
    </row>
    <row r="780" spans="1:6" x14ac:dyDescent="0.25">
      <c r="A780" s="10" t="s">
        <v>14</v>
      </c>
      <c r="B780" s="11" t="s">
        <v>1434</v>
      </c>
      <c r="C780" t="s">
        <v>1435</v>
      </c>
      <c r="D780" s="1">
        <v>700</v>
      </c>
      <c r="E780" s="12">
        <v>0.2586</v>
      </c>
      <c r="F780" s="2">
        <f t="shared" si="12"/>
        <v>181.02</v>
      </c>
    </row>
    <row r="781" spans="1:6" x14ac:dyDescent="0.25">
      <c r="A781" s="10" t="s">
        <v>14</v>
      </c>
      <c r="B781" s="11" t="s">
        <v>1436</v>
      </c>
      <c r="C781" t="s">
        <v>1437</v>
      </c>
      <c r="D781" s="1">
        <v>900</v>
      </c>
      <c r="E781" s="12">
        <v>0.27350000000000002</v>
      </c>
      <c r="F781" s="2">
        <f t="shared" si="12"/>
        <v>246.15</v>
      </c>
    </row>
    <row r="782" spans="1:6" x14ac:dyDescent="0.25">
      <c r="A782" s="10" t="s">
        <v>14</v>
      </c>
      <c r="B782" s="11" t="s">
        <v>1438</v>
      </c>
      <c r="C782" t="s">
        <v>1439</v>
      </c>
      <c r="D782" s="1">
        <v>32</v>
      </c>
      <c r="E782" s="12">
        <v>0.3483</v>
      </c>
      <c r="F782" s="2">
        <f t="shared" si="12"/>
        <v>11.1456</v>
      </c>
    </row>
    <row r="783" spans="1:6" x14ac:dyDescent="0.25">
      <c r="A783" s="10" t="s">
        <v>14</v>
      </c>
      <c r="B783" s="11" t="s">
        <v>1440</v>
      </c>
      <c r="C783" t="s">
        <v>1441</v>
      </c>
      <c r="D783" s="1">
        <v>82</v>
      </c>
      <c r="E783" s="12">
        <v>0.37430000000000002</v>
      </c>
      <c r="F783" s="2">
        <f t="shared" si="12"/>
        <v>30.692600000000002</v>
      </c>
    </row>
    <row r="784" spans="1:6" x14ac:dyDescent="0.25">
      <c r="A784" s="10" t="s">
        <v>14</v>
      </c>
      <c r="B784" s="11" t="s">
        <v>1442</v>
      </c>
      <c r="C784" t="s">
        <v>1443</v>
      </c>
      <c r="D784" s="1">
        <v>2100</v>
      </c>
      <c r="E784" s="12">
        <v>0.50369999999999993</v>
      </c>
      <c r="F784" s="2">
        <f t="shared" si="12"/>
        <v>1057.7699999999998</v>
      </c>
    </row>
    <row r="785" spans="1:6" x14ac:dyDescent="0.25">
      <c r="A785" s="10" t="s">
        <v>14</v>
      </c>
      <c r="B785" s="11" t="s">
        <v>1444</v>
      </c>
      <c r="C785" t="s">
        <v>1445</v>
      </c>
      <c r="D785" s="1">
        <v>104</v>
      </c>
      <c r="E785" s="12">
        <v>0.55130000000000001</v>
      </c>
      <c r="F785" s="2">
        <f t="shared" si="12"/>
        <v>57.3352</v>
      </c>
    </row>
    <row r="786" spans="1:6" x14ac:dyDescent="0.25">
      <c r="A786" s="10" t="s">
        <v>14</v>
      </c>
      <c r="B786" s="11" t="s">
        <v>1446</v>
      </c>
      <c r="C786" t="s">
        <v>1447</v>
      </c>
      <c r="D786" s="1">
        <v>1600</v>
      </c>
      <c r="E786" s="12">
        <v>0.75280000000000002</v>
      </c>
      <c r="F786" s="2">
        <f t="shared" si="12"/>
        <v>1204.48</v>
      </c>
    </row>
    <row r="787" spans="1:6" x14ac:dyDescent="0.25">
      <c r="A787" s="10" t="s">
        <v>14</v>
      </c>
      <c r="B787" s="11" t="s">
        <v>1448</v>
      </c>
      <c r="C787" t="s">
        <v>1449</v>
      </c>
      <c r="D787" s="1">
        <v>348</v>
      </c>
      <c r="E787" s="12">
        <v>0.86709999999999998</v>
      </c>
      <c r="F787" s="2">
        <f t="shared" si="12"/>
        <v>301.75079999999997</v>
      </c>
    </row>
    <row r="788" spans="1:6" x14ac:dyDescent="0.25">
      <c r="A788" s="10" t="s">
        <v>14</v>
      </c>
      <c r="B788" s="11" t="s">
        <v>1450</v>
      </c>
      <c r="C788" t="s">
        <v>1451</v>
      </c>
      <c r="D788" s="1">
        <v>1750</v>
      </c>
      <c r="E788" s="12">
        <v>1.044</v>
      </c>
      <c r="F788" s="2">
        <f t="shared" si="12"/>
        <v>1827</v>
      </c>
    </row>
    <row r="789" spans="1:6" x14ac:dyDescent="0.25">
      <c r="A789" s="10" t="s">
        <v>14</v>
      </c>
      <c r="B789" s="11" t="s">
        <v>1452</v>
      </c>
      <c r="C789" t="s">
        <v>1453</v>
      </c>
      <c r="D789" s="1">
        <v>513</v>
      </c>
      <c r="E789" s="12">
        <v>1.1679999999999999</v>
      </c>
      <c r="F789" s="2">
        <f t="shared" si="12"/>
        <v>599.18399999999997</v>
      </c>
    </row>
    <row r="790" spans="1:6" x14ac:dyDescent="0.25">
      <c r="A790" s="10" t="s">
        <v>14</v>
      </c>
      <c r="B790" s="11" t="s">
        <v>1454</v>
      </c>
      <c r="C790" t="s">
        <v>1455</v>
      </c>
      <c r="D790" s="1">
        <v>500</v>
      </c>
      <c r="E790" s="12">
        <v>0.27760000000000001</v>
      </c>
      <c r="F790" s="2">
        <f t="shared" si="12"/>
        <v>138.80000000000001</v>
      </c>
    </row>
    <row r="791" spans="1:6" x14ac:dyDescent="0.25">
      <c r="A791" s="10" t="s">
        <v>14</v>
      </c>
      <c r="B791" s="11" t="s">
        <v>1456</v>
      </c>
      <c r="C791" t="s">
        <v>1457</v>
      </c>
      <c r="D791" s="1">
        <v>3400</v>
      </c>
      <c r="E791" s="12">
        <v>0.29260000000000003</v>
      </c>
      <c r="F791" s="2">
        <f t="shared" si="12"/>
        <v>994.84000000000015</v>
      </c>
    </row>
    <row r="792" spans="1:6" x14ac:dyDescent="0.25">
      <c r="A792" s="10" t="s">
        <v>14</v>
      </c>
      <c r="B792" s="11" t="s">
        <v>1458</v>
      </c>
      <c r="C792" t="s">
        <v>1459</v>
      </c>
      <c r="D792" s="1">
        <v>800</v>
      </c>
      <c r="E792" s="12">
        <v>0.3049</v>
      </c>
      <c r="F792" s="2">
        <f t="shared" si="12"/>
        <v>243.92000000000002</v>
      </c>
    </row>
    <row r="793" spans="1:6" x14ac:dyDescent="0.25">
      <c r="A793" s="10" t="s">
        <v>14</v>
      </c>
      <c r="B793" s="11" t="s">
        <v>1460</v>
      </c>
      <c r="C793" t="s">
        <v>1461</v>
      </c>
      <c r="D793" s="1">
        <v>1400</v>
      </c>
      <c r="E793" s="12">
        <v>0.32669999999999999</v>
      </c>
      <c r="F793" s="2">
        <f t="shared" si="12"/>
        <v>457.38</v>
      </c>
    </row>
    <row r="794" spans="1:6" x14ac:dyDescent="0.25">
      <c r="A794" s="10" t="s">
        <v>14</v>
      </c>
      <c r="B794" s="11" t="s">
        <v>1462</v>
      </c>
      <c r="C794" t="s">
        <v>1463</v>
      </c>
      <c r="D794" s="1">
        <v>200</v>
      </c>
      <c r="E794" s="12">
        <v>0.3906</v>
      </c>
      <c r="F794" s="2">
        <f t="shared" si="12"/>
        <v>78.12</v>
      </c>
    </row>
    <row r="795" spans="1:6" x14ac:dyDescent="0.25">
      <c r="A795" s="10" t="s">
        <v>14</v>
      </c>
      <c r="B795" s="11" t="s">
        <v>1464</v>
      </c>
      <c r="C795" t="s">
        <v>1465</v>
      </c>
      <c r="D795" s="1">
        <v>50</v>
      </c>
      <c r="E795" s="12">
        <v>0.47229999999999994</v>
      </c>
      <c r="F795" s="2">
        <f t="shared" si="12"/>
        <v>23.614999999999998</v>
      </c>
    </row>
    <row r="796" spans="1:6" x14ac:dyDescent="0.25">
      <c r="A796" s="10" t="s">
        <v>14</v>
      </c>
      <c r="B796" s="11" t="s">
        <v>1466</v>
      </c>
      <c r="C796" t="s">
        <v>1467</v>
      </c>
      <c r="D796" s="1">
        <v>190</v>
      </c>
      <c r="E796" s="12">
        <v>0.50619999999999998</v>
      </c>
      <c r="F796" s="2">
        <f t="shared" si="12"/>
        <v>96.177999999999997</v>
      </c>
    </row>
    <row r="797" spans="1:6" x14ac:dyDescent="0.25">
      <c r="A797" s="10" t="s">
        <v>14</v>
      </c>
      <c r="B797" s="11" t="s">
        <v>1468</v>
      </c>
      <c r="C797" t="s">
        <v>1469</v>
      </c>
      <c r="D797" s="1">
        <v>300</v>
      </c>
      <c r="E797" s="12">
        <v>0.62869999999999993</v>
      </c>
      <c r="F797" s="2">
        <f t="shared" si="12"/>
        <v>188.60999999999999</v>
      </c>
    </row>
    <row r="798" spans="1:6" x14ac:dyDescent="0.25">
      <c r="A798" s="10" t="s">
        <v>14</v>
      </c>
      <c r="B798" s="11" t="s">
        <v>1470</v>
      </c>
      <c r="C798" t="s">
        <v>1471</v>
      </c>
      <c r="D798" s="1">
        <v>700</v>
      </c>
      <c r="E798" s="12">
        <v>0.92310000000000003</v>
      </c>
      <c r="F798" s="2">
        <f t="shared" si="12"/>
        <v>646.17000000000007</v>
      </c>
    </row>
    <row r="799" spans="1:6" x14ac:dyDescent="0.25">
      <c r="A799" s="10" t="s">
        <v>14</v>
      </c>
      <c r="B799" s="11" t="s">
        <v>1472</v>
      </c>
      <c r="C799" t="s">
        <v>1473</v>
      </c>
      <c r="D799" s="1">
        <v>100</v>
      </c>
      <c r="E799" s="12">
        <v>1.0045999999999999</v>
      </c>
      <c r="F799" s="2">
        <f t="shared" si="12"/>
        <v>100.46</v>
      </c>
    </row>
    <row r="800" spans="1:6" x14ac:dyDescent="0.25">
      <c r="A800" s="10" t="s">
        <v>14</v>
      </c>
      <c r="B800" s="11" t="s">
        <v>1474</v>
      </c>
      <c r="C800" t="s">
        <v>1475</v>
      </c>
      <c r="D800" s="1">
        <v>650</v>
      </c>
      <c r="E800" s="12">
        <v>1.2006000000000001</v>
      </c>
      <c r="F800" s="2">
        <f t="shared" si="12"/>
        <v>780.3900000000001</v>
      </c>
    </row>
    <row r="801" spans="1:6" x14ac:dyDescent="0.25">
      <c r="A801" s="10" t="s">
        <v>14</v>
      </c>
      <c r="B801" s="11" t="s">
        <v>1476</v>
      </c>
      <c r="C801" t="s">
        <v>1477</v>
      </c>
      <c r="D801" s="1">
        <v>100</v>
      </c>
      <c r="E801" s="12">
        <v>1.3774999999999999</v>
      </c>
      <c r="F801" s="2">
        <f t="shared" si="12"/>
        <v>137.75</v>
      </c>
    </row>
    <row r="802" spans="1:6" x14ac:dyDescent="0.25">
      <c r="A802" s="10" t="s">
        <v>14</v>
      </c>
      <c r="B802" s="11" t="s">
        <v>1478</v>
      </c>
      <c r="C802" t="s">
        <v>1479</v>
      </c>
      <c r="D802" s="1">
        <v>200</v>
      </c>
      <c r="E802" s="12">
        <v>1.6088999999999998</v>
      </c>
      <c r="F802" s="2">
        <f t="shared" si="12"/>
        <v>321.77999999999997</v>
      </c>
    </row>
    <row r="803" spans="1:6" x14ac:dyDescent="0.25">
      <c r="A803" s="10" t="s">
        <v>14</v>
      </c>
      <c r="B803" s="11" t="s">
        <v>1480</v>
      </c>
      <c r="C803" t="s">
        <v>1481</v>
      </c>
      <c r="D803" s="1">
        <v>150</v>
      </c>
      <c r="E803" s="12">
        <v>1.8838999999999999</v>
      </c>
      <c r="F803" s="2">
        <f t="shared" si="12"/>
        <v>282.58499999999998</v>
      </c>
    </row>
    <row r="804" spans="1:6" x14ac:dyDescent="0.25">
      <c r="A804" s="10" t="s">
        <v>14</v>
      </c>
      <c r="B804" s="11" t="s">
        <v>1482</v>
      </c>
      <c r="C804" t="s">
        <v>1483</v>
      </c>
      <c r="D804" s="1">
        <v>196</v>
      </c>
      <c r="E804" s="12">
        <v>2.2652000000000001</v>
      </c>
      <c r="F804" s="2">
        <f t="shared" si="12"/>
        <v>443.97919999999999</v>
      </c>
    </row>
    <row r="805" spans="1:6" x14ac:dyDescent="0.25">
      <c r="A805" s="10" t="s">
        <v>14</v>
      </c>
      <c r="B805" s="11" t="s">
        <v>1484</v>
      </c>
      <c r="C805" t="s">
        <v>1485</v>
      </c>
      <c r="D805" s="1">
        <v>100</v>
      </c>
      <c r="E805" s="12">
        <v>3.3458999999999999</v>
      </c>
      <c r="F805" s="2">
        <f t="shared" si="12"/>
        <v>334.59</v>
      </c>
    </row>
    <row r="806" spans="1:6" x14ac:dyDescent="0.25">
      <c r="A806" s="10" t="s">
        <v>14</v>
      </c>
      <c r="B806" s="11" t="s">
        <v>1486</v>
      </c>
      <c r="C806" t="s">
        <v>1487</v>
      </c>
      <c r="D806" s="1">
        <v>1344</v>
      </c>
      <c r="E806" s="12">
        <v>0.46689999999999998</v>
      </c>
      <c r="F806" s="2">
        <f t="shared" si="12"/>
        <v>627.5136</v>
      </c>
    </row>
    <row r="807" spans="1:6" x14ac:dyDescent="0.25">
      <c r="A807" s="10" t="s">
        <v>14</v>
      </c>
      <c r="B807" s="11" t="s">
        <v>1488</v>
      </c>
      <c r="C807" t="s">
        <v>1489</v>
      </c>
      <c r="D807" s="1">
        <v>700</v>
      </c>
      <c r="E807" s="12">
        <v>0.49790000000000001</v>
      </c>
      <c r="F807" s="2">
        <f t="shared" si="12"/>
        <v>348.53000000000003</v>
      </c>
    </row>
    <row r="808" spans="1:6" x14ac:dyDescent="0.25">
      <c r="A808" s="10" t="s">
        <v>14</v>
      </c>
      <c r="B808" s="11" t="s">
        <v>1490</v>
      </c>
      <c r="C808" t="s">
        <v>1491</v>
      </c>
      <c r="D808" s="1">
        <v>1800</v>
      </c>
      <c r="E808" s="12">
        <v>0.62619999999999998</v>
      </c>
      <c r="F808" s="2">
        <f t="shared" si="12"/>
        <v>1127.1599999999999</v>
      </c>
    </row>
    <row r="809" spans="1:6" x14ac:dyDescent="0.25">
      <c r="A809" s="10" t="s">
        <v>14</v>
      </c>
      <c r="B809" s="11" t="s">
        <v>1492</v>
      </c>
      <c r="C809" t="s">
        <v>1493</v>
      </c>
      <c r="D809" s="1">
        <v>1800</v>
      </c>
      <c r="E809" s="12">
        <v>0.66439999999999999</v>
      </c>
      <c r="F809" s="2">
        <f t="shared" si="12"/>
        <v>1195.92</v>
      </c>
    </row>
    <row r="810" spans="1:6" x14ac:dyDescent="0.25">
      <c r="A810" s="10" t="s">
        <v>14</v>
      </c>
      <c r="B810" s="11" t="s">
        <v>1494</v>
      </c>
      <c r="C810" t="s">
        <v>1495</v>
      </c>
      <c r="D810" s="1">
        <v>700</v>
      </c>
      <c r="E810" s="12">
        <v>0.71040000000000003</v>
      </c>
      <c r="F810" s="2">
        <f t="shared" si="12"/>
        <v>497.28000000000003</v>
      </c>
    </row>
    <row r="811" spans="1:6" x14ac:dyDescent="0.25">
      <c r="A811" s="10" t="s">
        <v>14</v>
      </c>
      <c r="B811" s="11" t="s">
        <v>1496</v>
      </c>
      <c r="C811" t="s">
        <v>1497</v>
      </c>
      <c r="D811" s="1">
        <v>150</v>
      </c>
      <c r="E811" s="12">
        <v>0.78959999999999997</v>
      </c>
      <c r="F811" s="2">
        <f t="shared" si="12"/>
        <v>118.44</v>
      </c>
    </row>
    <row r="812" spans="1:6" x14ac:dyDescent="0.25">
      <c r="A812" s="10" t="s">
        <v>14</v>
      </c>
      <c r="B812" s="11" t="s">
        <v>1498</v>
      </c>
      <c r="C812" t="s">
        <v>1499</v>
      </c>
      <c r="D812" s="1">
        <v>150</v>
      </c>
      <c r="E812" s="12">
        <v>0.86439999999999995</v>
      </c>
      <c r="F812" s="2">
        <f t="shared" si="12"/>
        <v>129.66</v>
      </c>
    </row>
    <row r="813" spans="1:6" x14ac:dyDescent="0.25">
      <c r="A813" s="10" t="s">
        <v>14</v>
      </c>
      <c r="B813" s="11" t="s">
        <v>1500</v>
      </c>
      <c r="C813" t="s">
        <v>1501</v>
      </c>
      <c r="D813" s="1">
        <v>350</v>
      </c>
      <c r="E813" s="12">
        <v>0.94730000000000003</v>
      </c>
      <c r="F813" s="2">
        <f t="shared" si="12"/>
        <v>331.55500000000001</v>
      </c>
    </row>
    <row r="814" spans="1:6" x14ac:dyDescent="0.25">
      <c r="A814" s="10" t="s">
        <v>14</v>
      </c>
      <c r="B814" s="11" t="s">
        <v>1502</v>
      </c>
      <c r="C814" t="s">
        <v>1503</v>
      </c>
      <c r="D814" s="1">
        <v>26</v>
      </c>
      <c r="E814" s="12">
        <v>1.0222</v>
      </c>
      <c r="F814" s="2">
        <f t="shared" si="12"/>
        <v>26.577200000000001</v>
      </c>
    </row>
    <row r="815" spans="1:6" x14ac:dyDescent="0.25">
      <c r="A815" s="10" t="s">
        <v>14</v>
      </c>
      <c r="B815" s="11" t="s">
        <v>1504</v>
      </c>
      <c r="C815" t="s">
        <v>1505</v>
      </c>
      <c r="D815" s="1">
        <v>450</v>
      </c>
      <c r="E815" s="12">
        <v>1.1012</v>
      </c>
      <c r="F815" s="2">
        <f t="shared" si="12"/>
        <v>495.53999999999996</v>
      </c>
    </row>
    <row r="816" spans="1:6" x14ac:dyDescent="0.25">
      <c r="A816" s="10" t="s">
        <v>14</v>
      </c>
      <c r="B816" s="11" t="s">
        <v>1506</v>
      </c>
      <c r="C816" t="s">
        <v>1507</v>
      </c>
      <c r="D816" s="1">
        <v>469</v>
      </c>
      <c r="E816" s="12">
        <v>1.1749000000000001</v>
      </c>
      <c r="F816" s="2">
        <f t="shared" si="12"/>
        <v>551.02809999999999</v>
      </c>
    </row>
    <row r="817" spans="1:6" x14ac:dyDescent="0.25">
      <c r="A817" s="10" t="s">
        <v>14</v>
      </c>
      <c r="B817" s="11" t="s">
        <v>1508</v>
      </c>
      <c r="C817" t="s">
        <v>1509</v>
      </c>
      <c r="D817" s="1">
        <v>500</v>
      </c>
      <c r="E817" s="12">
        <v>1.3340000000000001</v>
      </c>
      <c r="F817" s="2">
        <f t="shared" si="12"/>
        <v>667</v>
      </c>
    </row>
    <row r="818" spans="1:6" x14ac:dyDescent="0.25">
      <c r="A818" s="10" t="s">
        <v>14</v>
      </c>
      <c r="B818" s="11" t="s">
        <v>1510</v>
      </c>
      <c r="C818" t="s">
        <v>1511</v>
      </c>
      <c r="D818" s="1">
        <v>175</v>
      </c>
      <c r="E818" s="12">
        <v>1.4154</v>
      </c>
      <c r="F818" s="2">
        <f t="shared" si="12"/>
        <v>247.69499999999999</v>
      </c>
    </row>
    <row r="819" spans="1:6" x14ac:dyDescent="0.25">
      <c r="A819" s="10" t="s">
        <v>14</v>
      </c>
      <c r="B819" s="11" t="s">
        <v>1512</v>
      </c>
      <c r="C819" t="s">
        <v>1513</v>
      </c>
      <c r="D819" s="1">
        <v>225</v>
      </c>
      <c r="E819" s="12">
        <v>1.5234000000000001</v>
      </c>
      <c r="F819" s="2">
        <f t="shared" si="12"/>
        <v>342.76500000000004</v>
      </c>
    </row>
    <row r="820" spans="1:6" x14ac:dyDescent="0.25">
      <c r="A820" s="10" t="s">
        <v>14</v>
      </c>
      <c r="B820" s="11" t="s">
        <v>1514</v>
      </c>
      <c r="C820" t="s">
        <v>1515</v>
      </c>
      <c r="D820" s="1">
        <v>325</v>
      </c>
      <c r="E820" s="12">
        <v>1.6308</v>
      </c>
      <c r="F820" s="2">
        <f t="shared" si="12"/>
        <v>530.01</v>
      </c>
    </row>
    <row r="821" spans="1:6" x14ac:dyDescent="0.25">
      <c r="A821" s="10" t="s">
        <v>14</v>
      </c>
      <c r="B821" s="11" t="s">
        <v>1516</v>
      </c>
      <c r="C821" t="s">
        <v>1517</v>
      </c>
      <c r="D821" s="1">
        <v>500</v>
      </c>
      <c r="E821" s="12">
        <v>1.8512</v>
      </c>
      <c r="F821" s="2">
        <f t="shared" si="12"/>
        <v>925.6</v>
      </c>
    </row>
    <row r="822" spans="1:6" x14ac:dyDescent="0.25">
      <c r="A822" s="10" t="s">
        <v>14</v>
      </c>
      <c r="B822" s="11" t="s">
        <v>1518</v>
      </c>
      <c r="C822" t="s">
        <v>1519</v>
      </c>
      <c r="D822" s="1">
        <v>800</v>
      </c>
      <c r="E822" s="12">
        <v>1.1134999999999999</v>
      </c>
      <c r="F822" s="2">
        <f t="shared" si="12"/>
        <v>890.8</v>
      </c>
    </row>
    <row r="823" spans="1:6" x14ac:dyDescent="0.25">
      <c r="A823" s="10" t="s">
        <v>14</v>
      </c>
      <c r="B823" s="11" t="s">
        <v>1520</v>
      </c>
      <c r="C823" t="s">
        <v>1521</v>
      </c>
      <c r="D823" s="1">
        <v>1400</v>
      </c>
      <c r="E823" s="12">
        <v>1.1345000000000001</v>
      </c>
      <c r="F823" s="2">
        <f t="shared" si="12"/>
        <v>1588.3000000000002</v>
      </c>
    </row>
    <row r="824" spans="1:6" x14ac:dyDescent="0.25">
      <c r="A824" s="10" t="s">
        <v>14</v>
      </c>
      <c r="B824" s="11" t="s">
        <v>1522</v>
      </c>
      <c r="C824" t="s">
        <v>1523</v>
      </c>
      <c r="D824" s="1">
        <v>450</v>
      </c>
      <c r="E824" s="12">
        <v>0.69569999999999999</v>
      </c>
      <c r="F824" s="2">
        <f t="shared" si="12"/>
        <v>313.065</v>
      </c>
    </row>
    <row r="825" spans="1:6" x14ac:dyDescent="0.25">
      <c r="A825" s="10" t="s">
        <v>14</v>
      </c>
      <c r="B825" s="11" t="s">
        <v>1524</v>
      </c>
      <c r="C825" t="s">
        <v>1525</v>
      </c>
      <c r="D825" s="1">
        <v>750</v>
      </c>
      <c r="E825" s="12">
        <v>0.72540000000000004</v>
      </c>
      <c r="F825" s="2">
        <f t="shared" si="12"/>
        <v>544.05000000000007</v>
      </c>
    </row>
    <row r="826" spans="1:6" x14ac:dyDescent="0.25">
      <c r="A826" s="10" t="s">
        <v>14</v>
      </c>
      <c r="B826" s="11" t="s">
        <v>1526</v>
      </c>
      <c r="C826" t="s">
        <v>1527</v>
      </c>
      <c r="D826" s="1">
        <v>122</v>
      </c>
      <c r="E826" s="12">
        <v>0.78280000000000005</v>
      </c>
      <c r="F826" s="2">
        <f t="shared" si="12"/>
        <v>95.50160000000001</v>
      </c>
    </row>
    <row r="827" spans="1:6" x14ac:dyDescent="0.25">
      <c r="A827" s="10" t="s">
        <v>14</v>
      </c>
      <c r="B827" s="11" t="s">
        <v>1528</v>
      </c>
      <c r="C827" t="s">
        <v>1529</v>
      </c>
      <c r="D827" s="1">
        <v>250</v>
      </c>
      <c r="E827" s="12">
        <v>0.83310000000000006</v>
      </c>
      <c r="F827" s="2">
        <f t="shared" si="12"/>
        <v>208.27500000000001</v>
      </c>
    </row>
    <row r="828" spans="1:6" x14ac:dyDescent="0.25">
      <c r="A828" s="10" t="s">
        <v>14</v>
      </c>
      <c r="B828" s="11" t="s">
        <v>1530</v>
      </c>
      <c r="C828" t="s">
        <v>1531</v>
      </c>
      <c r="D828" s="1">
        <v>543</v>
      </c>
      <c r="E828" s="12">
        <v>0.95140000000000002</v>
      </c>
      <c r="F828" s="2">
        <f t="shared" si="12"/>
        <v>516.61019999999996</v>
      </c>
    </row>
    <row r="829" spans="1:6" x14ac:dyDescent="0.25">
      <c r="A829" s="10" t="s">
        <v>14</v>
      </c>
      <c r="B829" s="11" t="s">
        <v>1532</v>
      </c>
      <c r="C829" t="s">
        <v>1533</v>
      </c>
      <c r="D829" s="1">
        <v>100</v>
      </c>
      <c r="E829" s="12">
        <v>1.2333000000000001</v>
      </c>
      <c r="F829" s="2">
        <f t="shared" si="12"/>
        <v>123.33000000000001</v>
      </c>
    </row>
    <row r="830" spans="1:6" x14ac:dyDescent="0.25">
      <c r="A830" s="10" t="s">
        <v>14</v>
      </c>
      <c r="B830" s="11" t="s">
        <v>1534</v>
      </c>
      <c r="C830" t="s">
        <v>1535</v>
      </c>
      <c r="D830" s="1">
        <v>50</v>
      </c>
      <c r="E830" s="12">
        <v>1.3149000000000002</v>
      </c>
      <c r="F830" s="2">
        <f t="shared" si="12"/>
        <v>65.745000000000005</v>
      </c>
    </row>
    <row r="831" spans="1:6" x14ac:dyDescent="0.25">
      <c r="A831" s="10" t="s">
        <v>14</v>
      </c>
      <c r="B831" s="11" t="s">
        <v>1536</v>
      </c>
      <c r="C831" t="s">
        <v>1537</v>
      </c>
      <c r="D831" s="1">
        <v>50</v>
      </c>
      <c r="E831" s="12">
        <v>1.5165</v>
      </c>
      <c r="F831" s="2">
        <f t="shared" si="12"/>
        <v>75.825000000000003</v>
      </c>
    </row>
    <row r="832" spans="1:6" x14ac:dyDescent="0.25">
      <c r="A832" s="10" t="s">
        <v>14</v>
      </c>
      <c r="B832" s="11" t="s">
        <v>1538</v>
      </c>
      <c r="C832" t="s">
        <v>1539</v>
      </c>
      <c r="D832" s="1">
        <v>75</v>
      </c>
      <c r="E832" s="12">
        <v>1.7368999999999999</v>
      </c>
      <c r="F832" s="2">
        <f t="shared" si="12"/>
        <v>130.26749999999998</v>
      </c>
    </row>
    <row r="833" spans="1:6" x14ac:dyDescent="0.25">
      <c r="A833" s="10" t="s">
        <v>14</v>
      </c>
      <c r="B833" s="11" t="s">
        <v>1540</v>
      </c>
      <c r="C833" t="s">
        <v>1541</v>
      </c>
      <c r="D833" s="1">
        <v>50</v>
      </c>
      <c r="E833" s="12">
        <v>1.8619999999999999</v>
      </c>
      <c r="F833" s="2">
        <f t="shared" si="12"/>
        <v>93.1</v>
      </c>
    </row>
    <row r="834" spans="1:6" x14ac:dyDescent="0.25">
      <c r="A834" s="10" t="s">
        <v>14</v>
      </c>
      <c r="B834" s="11" t="s">
        <v>1542</v>
      </c>
      <c r="C834" t="s">
        <v>1543</v>
      </c>
      <c r="D834" s="1">
        <v>236</v>
      </c>
      <c r="E834" s="12">
        <v>2.2553999999999998</v>
      </c>
      <c r="F834" s="2">
        <f t="shared" si="12"/>
        <v>532.27440000000001</v>
      </c>
    </row>
    <row r="835" spans="1:6" x14ac:dyDescent="0.25">
      <c r="A835" s="10" t="s">
        <v>14</v>
      </c>
      <c r="B835" s="11" t="s">
        <v>1544</v>
      </c>
      <c r="C835" t="s">
        <v>1545</v>
      </c>
      <c r="D835" s="1">
        <v>125</v>
      </c>
      <c r="E835" s="12">
        <v>2.6123000000000003</v>
      </c>
      <c r="F835" s="2">
        <f t="shared" ref="F835:F898" si="13">D835*E835</f>
        <v>326.53750000000002</v>
      </c>
    </row>
    <row r="836" spans="1:6" x14ac:dyDescent="0.25">
      <c r="A836" s="10" t="s">
        <v>14</v>
      </c>
      <c r="B836" s="11" t="s">
        <v>1546</v>
      </c>
      <c r="C836" t="s">
        <v>1547</v>
      </c>
      <c r="D836" s="1">
        <v>15</v>
      </c>
      <c r="E836" s="12">
        <v>2.8857999999999997</v>
      </c>
      <c r="F836" s="2">
        <f t="shared" si="13"/>
        <v>43.286999999999992</v>
      </c>
    </row>
    <row r="837" spans="1:6" x14ac:dyDescent="0.25">
      <c r="A837" s="10" t="s">
        <v>14</v>
      </c>
      <c r="B837" s="11" t="s">
        <v>1548</v>
      </c>
      <c r="C837" t="s">
        <v>1549</v>
      </c>
      <c r="D837" s="1">
        <v>25</v>
      </c>
      <c r="E837" s="12">
        <v>3.1581000000000001</v>
      </c>
      <c r="F837" s="2">
        <f t="shared" si="13"/>
        <v>78.952500000000001</v>
      </c>
    </row>
    <row r="838" spans="1:6" x14ac:dyDescent="0.25">
      <c r="A838" s="10" t="s">
        <v>14</v>
      </c>
      <c r="B838" s="11" t="s">
        <v>1550</v>
      </c>
      <c r="C838" t="s">
        <v>1551</v>
      </c>
      <c r="D838" s="1">
        <v>25</v>
      </c>
      <c r="E838" s="12">
        <v>3.4317000000000002</v>
      </c>
      <c r="F838" s="2">
        <f t="shared" si="13"/>
        <v>85.792500000000004</v>
      </c>
    </row>
    <row r="839" spans="1:6" x14ac:dyDescent="0.25">
      <c r="A839" s="10" t="s">
        <v>14</v>
      </c>
      <c r="B839" s="11" t="s">
        <v>1552</v>
      </c>
      <c r="C839" t="s">
        <v>1553</v>
      </c>
      <c r="D839" s="1">
        <v>170</v>
      </c>
      <c r="E839" s="12">
        <v>5.1412000000000004</v>
      </c>
      <c r="F839" s="2">
        <f t="shared" si="13"/>
        <v>874.00400000000002</v>
      </c>
    </row>
    <row r="840" spans="1:6" x14ac:dyDescent="0.25">
      <c r="A840" s="10" t="s">
        <v>14</v>
      </c>
      <c r="B840" s="11" t="s">
        <v>1554</v>
      </c>
      <c r="C840" t="s">
        <v>1555</v>
      </c>
      <c r="D840" s="1">
        <v>7</v>
      </c>
      <c r="E840" s="12">
        <v>5.8586999999999998</v>
      </c>
      <c r="F840" s="2">
        <f t="shared" si="13"/>
        <v>41.010899999999999</v>
      </c>
    </row>
    <row r="841" spans="1:6" x14ac:dyDescent="0.25">
      <c r="A841" s="10" t="s">
        <v>14</v>
      </c>
      <c r="B841" s="11" t="s">
        <v>1556</v>
      </c>
      <c r="C841" t="s">
        <v>1557</v>
      </c>
      <c r="D841" s="1">
        <v>5</v>
      </c>
      <c r="E841" s="12">
        <v>7.3341999999999992</v>
      </c>
      <c r="F841" s="2">
        <f t="shared" si="13"/>
        <v>36.670999999999992</v>
      </c>
    </row>
    <row r="842" spans="1:6" x14ac:dyDescent="0.25">
      <c r="A842" s="10" t="s">
        <v>14</v>
      </c>
      <c r="B842" s="11" t="s">
        <v>1558</v>
      </c>
      <c r="C842" t="s">
        <v>1559</v>
      </c>
      <c r="D842" s="1">
        <v>500</v>
      </c>
      <c r="E842" s="12">
        <v>1.5001</v>
      </c>
      <c r="F842" s="2">
        <f t="shared" si="13"/>
        <v>750.05</v>
      </c>
    </row>
    <row r="843" spans="1:6" x14ac:dyDescent="0.25">
      <c r="A843" s="10" t="s">
        <v>14</v>
      </c>
      <c r="B843" s="11" t="s">
        <v>1560</v>
      </c>
      <c r="C843" t="s">
        <v>1561</v>
      </c>
      <c r="D843" s="1">
        <v>350</v>
      </c>
      <c r="E843" s="12">
        <v>1.6280000000000001</v>
      </c>
      <c r="F843" s="2">
        <f t="shared" si="13"/>
        <v>569.80000000000007</v>
      </c>
    </row>
    <row r="844" spans="1:6" x14ac:dyDescent="0.25">
      <c r="A844" s="10" t="s">
        <v>14</v>
      </c>
      <c r="B844" s="11" t="s">
        <v>1562</v>
      </c>
      <c r="C844" t="s">
        <v>1563</v>
      </c>
      <c r="D844" s="1">
        <v>12</v>
      </c>
      <c r="E844" s="12">
        <v>1.8730000000000002</v>
      </c>
      <c r="F844" s="2">
        <f t="shared" si="13"/>
        <v>22.476000000000003</v>
      </c>
    </row>
    <row r="845" spans="1:6" x14ac:dyDescent="0.25">
      <c r="A845" s="10" t="s">
        <v>14</v>
      </c>
      <c r="B845" s="11" t="s">
        <v>1564</v>
      </c>
      <c r="C845" t="s">
        <v>1565</v>
      </c>
      <c r="D845" s="1">
        <v>50</v>
      </c>
      <c r="E845" s="12">
        <v>1.9983000000000002</v>
      </c>
      <c r="F845" s="2">
        <f t="shared" si="13"/>
        <v>99.915000000000006</v>
      </c>
    </row>
    <row r="846" spans="1:6" x14ac:dyDescent="0.25">
      <c r="A846" s="10" t="s">
        <v>14</v>
      </c>
      <c r="B846" s="11" t="s">
        <v>1566</v>
      </c>
      <c r="C846" t="s">
        <v>1567</v>
      </c>
      <c r="D846" s="1">
        <v>250</v>
      </c>
      <c r="E846" s="12">
        <v>2.0989</v>
      </c>
      <c r="F846" s="2">
        <f t="shared" si="13"/>
        <v>524.72500000000002</v>
      </c>
    </row>
    <row r="847" spans="1:6" x14ac:dyDescent="0.25">
      <c r="A847" s="10" t="s">
        <v>14</v>
      </c>
      <c r="B847" s="11" t="s">
        <v>1568</v>
      </c>
      <c r="C847" t="s">
        <v>1569</v>
      </c>
      <c r="D847" s="1">
        <v>286</v>
      </c>
      <c r="E847" s="12">
        <v>2.5005000000000002</v>
      </c>
      <c r="F847" s="2">
        <f t="shared" si="13"/>
        <v>715.14300000000003</v>
      </c>
    </row>
    <row r="848" spans="1:6" x14ac:dyDescent="0.25">
      <c r="A848" s="10" t="s">
        <v>14</v>
      </c>
      <c r="B848" s="11" t="s">
        <v>1570</v>
      </c>
      <c r="C848" t="s">
        <v>1571</v>
      </c>
      <c r="D848" s="1">
        <v>25</v>
      </c>
      <c r="E848" s="12">
        <v>2.6041000000000003</v>
      </c>
      <c r="F848" s="2">
        <f t="shared" si="13"/>
        <v>65.102500000000006</v>
      </c>
    </row>
    <row r="849" spans="1:6" x14ac:dyDescent="0.25">
      <c r="A849" s="10" t="s">
        <v>14</v>
      </c>
      <c r="B849" s="11" t="s">
        <v>1572</v>
      </c>
      <c r="C849" t="s">
        <v>1573</v>
      </c>
      <c r="D849" s="1">
        <v>125</v>
      </c>
      <c r="E849" s="12">
        <v>2.7116000000000002</v>
      </c>
      <c r="F849" s="2">
        <f t="shared" si="13"/>
        <v>338.95000000000005</v>
      </c>
    </row>
    <row r="850" spans="1:6" x14ac:dyDescent="0.25">
      <c r="A850" s="10" t="s">
        <v>14</v>
      </c>
      <c r="B850" s="11" t="s">
        <v>1574</v>
      </c>
      <c r="C850" t="s">
        <v>1575</v>
      </c>
      <c r="D850" s="1">
        <v>25</v>
      </c>
      <c r="E850" s="12">
        <v>2.8489999999999998</v>
      </c>
      <c r="F850" s="2">
        <f t="shared" si="13"/>
        <v>71.224999999999994</v>
      </c>
    </row>
    <row r="851" spans="1:6" x14ac:dyDescent="0.25">
      <c r="A851" s="10" t="s">
        <v>14</v>
      </c>
      <c r="B851" s="11" t="s">
        <v>1576</v>
      </c>
      <c r="C851" t="s">
        <v>1577</v>
      </c>
      <c r="D851" s="1">
        <v>260</v>
      </c>
      <c r="E851" s="12">
        <v>4.0468999999999999</v>
      </c>
      <c r="F851" s="2">
        <f t="shared" si="13"/>
        <v>1052.194</v>
      </c>
    </row>
    <row r="852" spans="1:6" x14ac:dyDescent="0.25">
      <c r="A852" s="10" t="s">
        <v>14</v>
      </c>
      <c r="B852" s="11" t="s">
        <v>1578</v>
      </c>
      <c r="C852" t="s">
        <v>1579</v>
      </c>
      <c r="D852" s="1">
        <v>3</v>
      </c>
      <c r="E852" s="12">
        <v>4.3775000000000004</v>
      </c>
      <c r="F852" s="2">
        <f t="shared" si="13"/>
        <v>13.1325</v>
      </c>
    </row>
    <row r="853" spans="1:6" x14ac:dyDescent="0.25">
      <c r="A853" s="10" t="s">
        <v>14</v>
      </c>
      <c r="B853" s="11" t="s">
        <v>1580</v>
      </c>
      <c r="C853" t="s">
        <v>1581</v>
      </c>
      <c r="D853" s="1">
        <v>120</v>
      </c>
      <c r="E853" s="12">
        <v>7.1395000000000008</v>
      </c>
      <c r="F853" s="2">
        <f t="shared" si="13"/>
        <v>856.74000000000012</v>
      </c>
    </row>
    <row r="854" spans="1:6" x14ac:dyDescent="0.25">
      <c r="A854" s="10" t="s">
        <v>14</v>
      </c>
      <c r="B854" s="11" t="s">
        <v>1582</v>
      </c>
      <c r="C854" t="s">
        <v>1583</v>
      </c>
      <c r="D854" s="1">
        <v>80</v>
      </c>
      <c r="E854" s="12">
        <v>10.513900000000001</v>
      </c>
      <c r="F854" s="2">
        <f t="shared" si="13"/>
        <v>841.11200000000008</v>
      </c>
    </row>
    <row r="855" spans="1:6" x14ac:dyDescent="0.25">
      <c r="A855" s="10" t="s">
        <v>14</v>
      </c>
      <c r="B855" s="11" t="s">
        <v>1584</v>
      </c>
      <c r="C855" t="s">
        <v>1585</v>
      </c>
      <c r="D855" s="1">
        <v>141</v>
      </c>
      <c r="E855" s="12">
        <v>2.8270999999999997</v>
      </c>
      <c r="F855" s="2">
        <f t="shared" si="13"/>
        <v>398.62109999999996</v>
      </c>
    </row>
    <row r="856" spans="1:6" x14ac:dyDescent="0.25">
      <c r="A856" s="10" t="s">
        <v>14</v>
      </c>
      <c r="B856" s="11" t="s">
        <v>1586</v>
      </c>
      <c r="C856" t="s">
        <v>1587</v>
      </c>
      <c r="D856" s="1">
        <v>50</v>
      </c>
      <c r="E856" s="12">
        <v>3.0246</v>
      </c>
      <c r="F856" s="2">
        <f t="shared" si="13"/>
        <v>151.22999999999999</v>
      </c>
    </row>
    <row r="857" spans="1:6" x14ac:dyDescent="0.25">
      <c r="A857" s="10" t="s">
        <v>14</v>
      </c>
      <c r="B857" s="11" t="s">
        <v>1588</v>
      </c>
      <c r="C857" t="s">
        <v>1589</v>
      </c>
      <c r="D857" s="1">
        <v>375</v>
      </c>
      <c r="E857" s="12">
        <v>3.2206000000000001</v>
      </c>
      <c r="F857" s="2">
        <f t="shared" si="13"/>
        <v>1207.7250000000001</v>
      </c>
    </row>
    <row r="858" spans="1:6" x14ac:dyDescent="0.25">
      <c r="A858" s="10" t="s">
        <v>14</v>
      </c>
      <c r="B858" s="11" t="s">
        <v>1590</v>
      </c>
      <c r="C858" t="s">
        <v>1591</v>
      </c>
      <c r="D858" s="1">
        <v>5</v>
      </c>
      <c r="E858" s="12">
        <v>3.4056999999999999</v>
      </c>
      <c r="F858" s="2">
        <f t="shared" si="13"/>
        <v>17.028500000000001</v>
      </c>
    </row>
    <row r="859" spans="1:6" x14ac:dyDescent="0.25">
      <c r="A859" s="10" t="s">
        <v>14</v>
      </c>
      <c r="B859" s="11" t="s">
        <v>1592</v>
      </c>
      <c r="C859" t="s">
        <v>1593</v>
      </c>
      <c r="D859" s="1">
        <v>48</v>
      </c>
      <c r="E859" s="12">
        <v>3.569</v>
      </c>
      <c r="F859" s="2">
        <f t="shared" si="13"/>
        <v>171.31200000000001</v>
      </c>
    </row>
    <row r="860" spans="1:6" x14ac:dyDescent="0.25">
      <c r="A860" s="10" t="s">
        <v>14</v>
      </c>
      <c r="B860" s="11" t="s">
        <v>1594</v>
      </c>
      <c r="C860" t="s">
        <v>1595</v>
      </c>
      <c r="D860" s="1">
        <v>20</v>
      </c>
      <c r="E860" s="12">
        <v>3.7187000000000001</v>
      </c>
      <c r="F860" s="2">
        <f t="shared" si="13"/>
        <v>74.373999999999995</v>
      </c>
    </row>
    <row r="861" spans="1:6" x14ac:dyDescent="0.25">
      <c r="A861" s="10" t="s">
        <v>14</v>
      </c>
      <c r="B861" s="11" t="s">
        <v>1596</v>
      </c>
      <c r="C861" t="s">
        <v>1597</v>
      </c>
      <c r="D861" s="1">
        <v>40</v>
      </c>
      <c r="E861" s="12">
        <v>4.3627000000000002</v>
      </c>
      <c r="F861" s="2">
        <f t="shared" si="13"/>
        <v>174.50800000000001</v>
      </c>
    </row>
    <row r="862" spans="1:6" x14ac:dyDescent="0.25">
      <c r="A862" s="10" t="s">
        <v>14</v>
      </c>
      <c r="B862" s="11" t="s">
        <v>1598</v>
      </c>
      <c r="C862" t="s">
        <v>1599</v>
      </c>
      <c r="D862" s="1">
        <v>46</v>
      </c>
      <c r="E862" s="12">
        <v>4.6528</v>
      </c>
      <c r="F862" s="2">
        <f t="shared" si="13"/>
        <v>214.02879999999999</v>
      </c>
    </row>
    <row r="863" spans="1:6" x14ac:dyDescent="0.25">
      <c r="A863" s="10" t="s">
        <v>14</v>
      </c>
      <c r="B863" s="11" t="s">
        <v>1600</v>
      </c>
      <c r="C863" t="s">
        <v>1601</v>
      </c>
      <c r="D863" s="1">
        <v>150</v>
      </c>
      <c r="E863" s="12">
        <v>4.9316000000000004</v>
      </c>
      <c r="F863" s="2">
        <f t="shared" si="13"/>
        <v>739.74</v>
      </c>
    </row>
    <row r="864" spans="1:6" x14ac:dyDescent="0.25">
      <c r="A864" s="10" t="s">
        <v>14</v>
      </c>
      <c r="B864" s="11" t="s">
        <v>1602</v>
      </c>
      <c r="C864" t="s">
        <v>1603</v>
      </c>
      <c r="D864" s="1">
        <v>18</v>
      </c>
      <c r="E864" s="12">
        <v>6.6223000000000001</v>
      </c>
      <c r="F864" s="2">
        <f t="shared" si="13"/>
        <v>119.20140000000001</v>
      </c>
    </row>
    <row r="865" spans="1:6" x14ac:dyDescent="0.25">
      <c r="A865" s="10" t="s">
        <v>14</v>
      </c>
      <c r="B865" s="11" t="s">
        <v>1604</v>
      </c>
      <c r="C865" t="s">
        <v>1605</v>
      </c>
      <c r="D865" s="1">
        <v>50</v>
      </c>
      <c r="E865" s="12">
        <v>7.1545000000000005</v>
      </c>
      <c r="F865" s="2">
        <f t="shared" si="13"/>
        <v>357.72500000000002</v>
      </c>
    </row>
    <row r="866" spans="1:6" x14ac:dyDescent="0.25">
      <c r="A866" s="10" t="s">
        <v>14</v>
      </c>
      <c r="B866" s="11" t="s">
        <v>1606</v>
      </c>
      <c r="C866" t="s">
        <v>1607</v>
      </c>
      <c r="D866" s="1">
        <v>15</v>
      </c>
      <c r="E866" s="12">
        <v>7.6920999999999999</v>
      </c>
      <c r="F866" s="2">
        <f t="shared" si="13"/>
        <v>115.3815</v>
      </c>
    </row>
    <row r="867" spans="1:6" x14ac:dyDescent="0.25">
      <c r="A867" s="10" t="s">
        <v>14</v>
      </c>
      <c r="B867" s="11" t="s">
        <v>1608</v>
      </c>
      <c r="C867" t="s">
        <v>1609</v>
      </c>
      <c r="D867" s="1">
        <v>8</v>
      </c>
      <c r="E867" s="12">
        <v>10.0185</v>
      </c>
      <c r="F867" s="2">
        <f t="shared" si="13"/>
        <v>80.147999999999996</v>
      </c>
    </row>
    <row r="868" spans="1:6" x14ac:dyDescent="0.25">
      <c r="A868" s="10" t="s">
        <v>14</v>
      </c>
      <c r="B868" s="11" t="s">
        <v>1610</v>
      </c>
      <c r="C868" t="s">
        <v>1611</v>
      </c>
      <c r="D868" s="1">
        <v>30</v>
      </c>
      <c r="E868" s="12">
        <v>11.2994</v>
      </c>
      <c r="F868" s="2">
        <f t="shared" si="13"/>
        <v>338.98200000000003</v>
      </c>
    </row>
    <row r="869" spans="1:6" x14ac:dyDescent="0.25">
      <c r="A869" s="10" t="s">
        <v>14</v>
      </c>
      <c r="B869" s="11" t="s">
        <v>1612</v>
      </c>
      <c r="C869" t="s">
        <v>1613</v>
      </c>
      <c r="D869" s="1">
        <v>3</v>
      </c>
      <c r="E869" s="12">
        <v>5.6789999999999994</v>
      </c>
      <c r="F869" s="2">
        <f t="shared" si="13"/>
        <v>17.036999999999999</v>
      </c>
    </row>
    <row r="870" spans="1:6" x14ac:dyDescent="0.25">
      <c r="A870" s="10" t="s">
        <v>14</v>
      </c>
      <c r="B870" s="11" t="s">
        <v>1614</v>
      </c>
      <c r="C870" t="s">
        <v>1615</v>
      </c>
      <c r="D870" s="1">
        <v>200</v>
      </c>
      <c r="E870" s="12">
        <v>5.9088000000000003</v>
      </c>
      <c r="F870" s="2">
        <f t="shared" si="13"/>
        <v>1181.76</v>
      </c>
    </row>
    <row r="871" spans="1:6" x14ac:dyDescent="0.25">
      <c r="A871" s="10" t="s">
        <v>14</v>
      </c>
      <c r="B871" s="11" t="s">
        <v>1616</v>
      </c>
      <c r="C871" t="s">
        <v>1617</v>
      </c>
      <c r="D871" s="1">
        <v>80</v>
      </c>
      <c r="E871" s="12">
        <v>7.1407000000000007</v>
      </c>
      <c r="F871" s="2">
        <f t="shared" si="13"/>
        <v>571.25600000000009</v>
      </c>
    </row>
    <row r="872" spans="1:6" x14ac:dyDescent="0.25">
      <c r="A872" s="10" t="s">
        <v>14</v>
      </c>
      <c r="B872" s="11" t="s">
        <v>1618</v>
      </c>
      <c r="C872" t="s">
        <v>1619</v>
      </c>
      <c r="D872" s="1">
        <v>25</v>
      </c>
      <c r="E872" s="12">
        <v>7.5776000000000003</v>
      </c>
      <c r="F872" s="2">
        <f t="shared" si="13"/>
        <v>189.44</v>
      </c>
    </row>
    <row r="873" spans="1:6" x14ac:dyDescent="0.25">
      <c r="A873" s="10" t="s">
        <v>14</v>
      </c>
      <c r="B873" s="11" t="s">
        <v>1620</v>
      </c>
      <c r="C873" t="s">
        <v>1621</v>
      </c>
      <c r="D873" s="1">
        <v>40</v>
      </c>
      <c r="E873" s="12">
        <v>8.5075000000000003</v>
      </c>
      <c r="F873" s="2">
        <f t="shared" si="13"/>
        <v>340.3</v>
      </c>
    </row>
    <row r="874" spans="1:6" x14ac:dyDescent="0.25">
      <c r="A874" s="10" t="s">
        <v>14</v>
      </c>
      <c r="B874" s="11" t="s">
        <v>1622</v>
      </c>
      <c r="C874" t="s">
        <v>1623</v>
      </c>
      <c r="D874" s="1">
        <v>30</v>
      </c>
      <c r="E874" s="12">
        <v>9.5446000000000009</v>
      </c>
      <c r="F874" s="2">
        <f t="shared" si="13"/>
        <v>286.33800000000002</v>
      </c>
    </row>
    <row r="875" spans="1:6" x14ac:dyDescent="0.25">
      <c r="A875" s="10" t="s">
        <v>14</v>
      </c>
      <c r="B875" s="11" t="s">
        <v>1624</v>
      </c>
      <c r="C875" t="s">
        <v>1625</v>
      </c>
      <c r="D875" s="1">
        <v>30</v>
      </c>
      <c r="E875" s="12">
        <v>10.524800000000001</v>
      </c>
      <c r="F875" s="2">
        <f t="shared" si="13"/>
        <v>315.74400000000003</v>
      </c>
    </row>
    <row r="876" spans="1:6" x14ac:dyDescent="0.25">
      <c r="A876" s="10" t="s">
        <v>14</v>
      </c>
      <c r="B876" s="11" t="s">
        <v>1626</v>
      </c>
      <c r="C876" t="s">
        <v>1627</v>
      </c>
      <c r="D876" s="1">
        <v>10</v>
      </c>
      <c r="E876" s="12">
        <v>12.5014</v>
      </c>
      <c r="F876" s="2">
        <f t="shared" si="13"/>
        <v>125.01400000000001</v>
      </c>
    </row>
    <row r="877" spans="1:6" x14ac:dyDescent="0.25">
      <c r="A877" s="10" t="s">
        <v>14</v>
      </c>
      <c r="B877" s="11" t="s">
        <v>1628</v>
      </c>
      <c r="C877" t="s">
        <v>1629</v>
      </c>
      <c r="D877" s="1">
        <v>40</v>
      </c>
      <c r="E877" s="12">
        <v>13.481400000000001</v>
      </c>
      <c r="F877" s="2">
        <f t="shared" si="13"/>
        <v>539.25600000000009</v>
      </c>
    </row>
    <row r="878" spans="1:6" x14ac:dyDescent="0.25">
      <c r="A878" s="10" t="s">
        <v>14</v>
      </c>
      <c r="B878" s="11" t="s">
        <v>1630</v>
      </c>
      <c r="C878" t="s">
        <v>1631</v>
      </c>
      <c r="D878" s="1">
        <v>50</v>
      </c>
      <c r="E878" s="12">
        <v>16.2134</v>
      </c>
      <c r="F878" s="2">
        <f t="shared" si="13"/>
        <v>810.67</v>
      </c>
    </row>
    <row r="879" spans="1:6" x14ac:dyDescent="0.25">
      <c r="A879" s="10" t="s">
        <v>14</v>
      </c>
      <c r="B879" s="11" t="s">
        <v>1632</v>
      </c>
      <c r="C879" t="s">
        <v>1633</v>
      </c>
      <c r="D879" s="1">
        <v>50</v>
      </c>
      <c r="E879" s="12">
        <v>18.952200000000001</v>
      </c>
      <c r="F879" s="2">
        <f t="shared" si="13"/>
        <v>947.61</v>
      </c>
    </row>
    <row r="880" spans="1:6" x14ac:dyDescent="0.25">
      <c r="A880" s="10" t="s">
        <v>14</v>
      </c>
      <c r="B880" s="11" t="s">
        <v>1634</v>
      </c>
      <c r="C880" t="s">
        <v>1635</v>
      </c>
      <c r="D880" s="1">
        <v>10</v>
      </c>
      <c r="E880" s="12">
        <v>22.062399999999997</v>
      </c>
      <c r="F880" s="2">
        <f t="shared" si="13"/>
        <v>220.62399999999997</v>
      </c>
    </row>
    <row r="881" spans="1:6" x14ac:dyDescent="0.25">
      <c r="A881" s="10" t="s">
        <v>14</v>
      </c>
      <c r="B881" s="11" t="s">
        <v>1636</v>
      </c>
      <c r="C881" t="s">
        <v>1637</v>
      </c>
      <c r="D881" s="1">
        <v>5</v>
      </c>
      <c r="E881" s="12">
        <v>6.6522000000000006</v>
      </c>
      <c r="F881" s="2">
        <f t="shared" si="13"/>
        <v>33.261000000000003</v>
      </c>
    </row>
    <row r="882" spans="1:6" x14ac:dyDescent="0.25">
      <c r="A882" s="10" t="s">
        <v>14</v>
      </c>
      <c r="B882" s="11" t="s">
        <v>1638</v>
      </c>
      <c r="C882" t="s">
        <v>1639</v>
      </c>
      <c r="D882" s="1">
        <v>2</v>
      </c>
      <c r="E882" s="12">
        <v>7.1177000000000001</v>
      </c>
      <c r="F882" s="2">
        <f t="shared" si="13"/>
        <v>14.2354</v>
      </c>
    </row>
    <row r="883" spans="1:6" x14ac:dyDescent="0.25">
      <c r="A883" s="10" t="s">
        <v>14</v>
      </c>
      <c r="B883" s="11" t="s">
        <v>1640</v>
      </c>
      <c r="C883" t="s">
        <v>1641</v>
      </c>
      <c r="D883" s="1">
        <v>50</v>
      </c>
      <c r="E883" s="12">
        <v>8.0094000000000012</v>
      </c>
      <c r="F883" s="2">
        <f t="shared" si="13"/>
        <v>400.47000000000008</v>
      </c>
    </row>
    <row r="884" spans="1:6" x14ac:dyDescent="0.25">
      <c r="A884" s="10" t="s">
        <v>14</v>
      </c>
      <c r="B884" s="11" t="s">
        <v>1642</v>
      </c>
      <c r="C884" t="s">
        <v>1643</v>
      </c>
      <c r="D884" s="1">
        <v>20</v>
      </c>
      <c r="E884" s="12">
        <v>8.7838999999999992</v>
      </c>
      <c r="F884" s="2">
        <f t="shared" si="13"/>
        <v>175.678</v>
      </c>
    </row>
    <row r="885" spans="1:6" x14ac:dyDescent="0.25">
      <c r="A885" s="10" t="s">
        <v>14</v>
      </c>
      <c r="B885" s="11" t="s">
        <v>1644</v>
      </c>
      <c r="C885" t="s">
        <v>1645</v>
      </c>
      <c r="D885" s="1">
        <v>25</v>
      </c>
      <c r="E885" s="12">
        <v>9.2928999999999995</v>
      </c>
      <c r="F885" s="2">
        <f t="shared" si="13"/>
        <v>232.32249999999999</v>
      </c>
    </row>
    <row r="886" spans="1:6" x14ac:dyDescent="0.25">
      <c r="A886" s="10" t="s">
        <v>14</v>
      </c>
      <c r="B886" s="11" t="s">
        <v>1646</v>
      </c>
      <c r="C886" t="s">
        <v>1647</v>
      </c>
      <c r="D886" s="1">
        <v>40</v>
      </c>
      <c r="E886" s="12">
        <v>15.316199999999998</v>
      </c>
      <c r="F886" s="2">
        <f t="shared" si="13"/>
        <v>612.64799999999991</v>
      </c>
    </row>
    <row r="887" spans="1:6" x14ac:dyDescent="0.25">
      <c r="A887" s="10" t="s">
        <v>14</v>
      </c>
      <c r="B887" s="11" t="s">
        <v>1648</v>
      </c>
      <c r="C887" t="s">
        <v>1649</v>
      </c>
      <c r="D887" s="1">
        <v>20</v>
      </c>
      <c r="E887" s="12">
        <v>25.518600000000003</v>
      </c>
      <c r="F887" s="2">
        <f t="shared" si="13"/>
        <v>510.37200000000007</v>
      </c>
    </row>
    <row r="888" spans="1:6" x14ac:dyDescent="0.25">
      <c r="A888" s="10" t="s">
        <v>14</v>
      </c>
      <c r="B888" s="11" t="s">
        <v>1650</v>
      </c>
      <c r="C888" t="s">
        <v>1651</v>
      </c>
      <c r="D888" s="1">
        <v>30</v>
      </c>
      <c r="E888" s="12">
        <v>28.7682</v>
      </c>
      <c r="F888" s="2">
        <f t="shared" si="13"/>
        <v>863.04600000000005</v>
      </c>
    </row>
    <row r="889" spans="1:6" x14ac:dyDescent="0.25">
      <c r="A889" s="10" t="s">
        <v>14</v>
      </c>
      <c r="B889" s="11" t="s">
        <v>1652</v>
      </c>
      <c r="C889" t="s">
        <v>1653</v>
      </c>
      <c r="D889" s="1">
        <v>20</v>
      </c>
      <c r="E889" s="12">
        <v>28.907899999999998</v>
      </c>
      <c r="F889" s="2">
        <f t="shared" si="13"/>
        <v>578.1579999999999</v>
      </c>
    </row>
    <row r="890" spans="1:6" x14ac:dyDescent="0.25">
      <c r="A890" s="10" t="s">
        <v>14</v>
      </c>
      <c r="B890" s="11" t="s">
        <v>1654</v>
      </c>
      <c r="C890" t="s">
        <v>1655</v>
      </c>
      <c r="D890" s="1">
        <v>5</v>
      </c>
      <c r="E890" s="12">
        <v>30.312399999999997</v>
      </c>
      <c r="F890" s="2">
        <f t="shared" si="13"/>
        <v>151.56199999999998</v>
      </c>
    </row>
    <row r="891" spans="1:6" x14ac:dyDescent="0.25">
      <c r="A891" s="10" t="s">
        <v>14</v>
      </c>
      <c r="B891" s="11" t="s">
        <v>1656</v>
      </c>
      <c r="C891" t="s">
        <v>1657</v>
      </c>
      <c r="D891" s="1">
        <v>1</v>
      </c>
      <c r="E891" s="12">
        <v>30.437899999999999</v>
      </c>
      <c r="F891" s="2">
        <f t="shared" si="13"/>
        <v>30.437899999999999</v>
      </c>
    </row>
    <row r="892" spans="1:6" x14ac:dyDescent="0.25">
      <c r="A892" s="10" t="s">
        <v>14</v>
      </c>
      <c r="B892" s="11" t="s">
        <v>1658</v>
      </c>
      <c r="C892" t="s">
        <v>1659</v>
      </c>
      <c r="D892" s="1">
        <v>3</v>
      </c>
      <c r="E892" s="12">
        <v>35.1496</v>
      </c>
      <c r="F892" s="2">
        <f t="shared" si="13"/>
        <v>105.44880000000001</v>
      </c>
    </row>
    <row r="893" spans="1:6" x14ac:dyDescent="0.25">
      <c r="A893" s="10" t="s">
        <v>14</v>
      </c>
      <c r="B893" s="11" t="s">
        <v>1660</v>
      </c>
      <c r="C893" t="s">
        <v>1661</v>
      </c>
      <c r="D893" s="1">
        <v>1</v>
      </c>
      <c r="E893" s="12">
        <v>41.618299999999998</v>
      </c>
      <c r="F893" s="2">
        <f t="shared" si="13"/>
        <v>41.618299999999998</v>
      </c>
    </row>
    <row r="894" spans="1:6" x14ac:dyDescent="0.25">
      <c r="A894" s="10" t="s">
        <v>14</v>
      </c>
      <c r="B894" s="11" t="s">
        <v>1662</v>
      </c>
      <c r="C894" t="s">
        <v>1663</v>
      </c>
      <c r="D894" s="1">
        <v>3</v>
      </c>
      <c r="E894" s="12">
        <v>61.491899999999994</v>
      </c>
      <c r="F894" s="2">
        <f t="shared" si="13"/>
        <v>184.47569999999999</v>
      </c>
    </row>
    <row r="895" spans="1:6" x14ac:dyDescent="0.25">
      <c r="A895" s="10" t="s">
        <v>14</v>
      </c>
      <c r="B895" s="11" t="s">
        <v>1664</v>
      </c>
      <c r="C895" t="s">
        <v>1665</v>
      </c>
      <c r="D895" s="1">
        <v>6</v>
      </c>
      <c r="E895" s="12">
        <v>70.74430000000001</v>
      </c>
      <c r="F895" s="2">
        <f t="shared" si="13"/>
        <v>424.46580000000006</v>
      </c>
    </row>
    <row r="896" spans="1:6" x14ac:dyDescent="0.25">
      <c r="A896" s="10" t="s">
        <v>14</v>
      </c>
      <c r="B896" s="11" t="s">
        <v>1666</v>
      </c>
      <c r="C896" t="s">
        <v>1667</v>
      </c>
      <c r="D896" s="1">
        <v>5</v>
      </c>
      <c r="E896" s="12">
        <v>0.2152</v>
      </c>
      <c r="F896" s="2">
        <f t="shared" si="13"/>
        <v>1.0760000000000001</v>
      </c>
    </row>
    <row r="897" spans="1:6" x14ac:dyDescent="0.25">
      <c r="A897" s="10" t="s">
        <v>14</v>
      </c>
      <c r="B897" s="11" t="s">
        <v>1668</v>
      </c>
      <c r="C897" t="s">
        <v>1669</v>
      </c>
      <c r="D897" s="1">
        <v>7</v>
      </c>
      <c r="E897" s="12">
        <v>44.139600000000002</v>
      </c>
      <c r="F897" s="2">
        <f t="shared" si="13"/>
        <v>308.97720000000004</v>
      </c>
    </row>
    <row r="898" spans="1:6" x14ac:dyDescent="0.25">
      <c r="A898" s="10" t="s">
        <v>14</v>
      </c>
      <c r="B898" s="11" t="s">
        <v>1670</v>
      </c>
      <c r="C898" t="s">
        <v>1671</v>
      </c>
      <c r="D898" s="1">
        <v>3</v>
      </c>
      <c r="E898" s="12">
        <v>48.383500000000005</v>
      </c>
      <c r="F898" s="2">
        <f t="shared" si="13"/>
        <v>145.15050000000002</v>
      </c>
    </row>
    <row r="899" spans="1:6" x14ac:dyDescent="0.25">
      <c r="A899" s="10" t="s">
        <v>14</v>
      </c>
      <c r="B899" s="11" t="s">
        <v>1672</v>
      </c>
      <c r="C899" t="s">
        <v>1673</v>
      </c>
      <c r="D899" s="1">
        <v>10</v>
      </c>
      <c r="E899" s="12">
        <v>51.475299999999997</v>
      </c>
      <c r="F899" s="2">
        <f t="shared" ref="F899:F962" si="14">D899*E899</f>
        <v>514.75299999999993</v>
      </c>
    </row>
    <row r="900" spans="1:6" x14ac:dyDescent="0.25">
      <c r="A900" s="10" t="s">
        <v>14</v>
      </c>
      <c r="B900" s="11" t="s">
        <v>1674</v>
      </c>
      <c r="C900" t="s">
        <v>1675</v>
      </c>
      <c r="D900" s="1">
        <v>1</v>
      </c>
      <c r="E900" s="12">
        <v>52.365200000000002</v>
      </c>
      <c r="F900" s="2">
        <f t="shared" si="14"/>
        <v>52.365200000000002</v>
      </c>
    </row>
    <row r="901" spans="1:6" x14ac:dyDescent="0.25">
      <c r="A901" s="10" t="s">
        <v>14</v>
      </c>
      <c r="B901" s="11" t="s">
        <v>1676</v>
      </c>
      <c r="C901" t="s">
        <v>1677</v>
      </c>
      <c r="D901" s="1">
        <v>4</v>
      </c>
      <c r="E901" s="12">
        <v>57.225200000000001</v>
      </c>
      <c r="F901" s="2">
        <f t="shared" si="14"/>
        <v>228.9008</v>
      </c>
    </row>
    <row r="902" spans="1:6" x14ac:dyDescent="0.25">
      <c r="A902" s="10" t="s">
        <v>14</v>
      </c>
      <c r="B902" s="11" t="s">
        <v>1678</v>
      </c>
      <c r="C902" t="s">
        <v>1679</v>
      </c>
      <c r="D902" s="1">
        <v>4</v>
      </c>
      <c r="E902" s="12">
        <v>60.750299999999996</v>
      </c>
      <c r="F902" s="2">
        <f t="shared" si="14"/>
        <v>243.00119999999998</v>
      </c>
    </row>
    <row r="903" spans="1:6" x14ac:dyDescent="0.25">
      <c r="A903" s="10" t="s">
        <v>14</v>
      </c>
      <c r="B903" s="11" t="s">
        <v>1680</v>
      </c>
      <c r="C903" t="s">
        <v>1681</v>
      </c>
      <c r="D903" s="1">
        <v>300</v>
      </c>
      <c r="E903" s="12">
        <v>0.49570000000000003</v>
      </c>
      <c r="F903" s="2">
        <f t="shared" si="14"/>
        <v>148.71</v>
      </c>
    </row>
    <row r="904" spans="1:6" x14ac:dyDescent="0.25">
      <c r="A904" s="10" t="s">
        <v>14</v>
      </c>
      <c r="B904" s="11" t="s">
        <v>1682</v>
      </c>
      <c r="C904" t="s">
        <v>1683</v>
      </c>
      <c r="D904" s="1">
        <v>200</v>
      </c>
      <c r="E904" s="12">
        <v>0.50549999999999995</v>
      </c>
      <c r="F904" s="2">
        <f t="shared" si="14"/>
        <v>101.1</v>
      </c>
    </row>
    <row r="905" spans="1:6" x14ac:dyDescent="0.25">
      <c r="A905" s="10" t="s">
        <v>14</v>
      </c>
      <c r="B905" s="11" t="s">
        <v>1684</v>
      </c>
      <c r="C905" t="s">
        <v>1685</v>
      </c>
      <c r="D905" s="1">
        <v>200</v>
      </c>
      <c r="E905" s="12">
        <v>0.50790000000000002</v>
      </c>
      <c r="F905" s="2">
        <f t="shared" si="14"/>
        <v>101.58</v>
      </c>
    </row>
    <row r="906" spans="1:6" x14ac:dyDescent="0.25">
      <c r="A906" s="10" t="s">
        <v>14</v>
      </c>
      <c r="B906" s="11" t="s">
        <v>1686</v>
      </c>
      <c r="C906" t="s">
        <v>1687</v>
      </c>
      <c r="D906" s="1">
        <v>400</v>
      </c>
      <c r="E906" s="12">
        <v>0.51029999999999998</v>
      </c>
      <c r="F906" s="2">
        <f t="shared" si="14"/>
        <v>204.12</v>
      </c>
    </row>
    <row r="907" spans="1:6" x14ac:dyDescent="0.25">
      <c r="A907" s="10" t="s">
        <v>14</v>
      </c>
      <c r="B907" s="11" t="s">
        <v>1688</v>
      </c>
      <c r="C907" t="s">
        <v>1689</v>
      </c>
      <c r="D907" s="1">
        <v>500</v>
      </c>
      <c r="E907" s="12">
        <v>0.2132</v>
      </c>
      <c r="F907" s="2">
        <f t="shared" si="14"/>
        <v>106.6</v>
      </c>
    </row>
    <row r="908" spans="1:6" x14ac:dyDescent="0.25">
      <c r="A908" s="10" t="s">
        <v>14</v>
      </c>
      <c r="B908" s="11" t="s">
        <v>1690</v>
      </c>
      <c r="C908" t="s">
        <v>1691</v>
      </c>
      <c r="D908" s="1">
        <v>400</v>
      </c>
      <c r="E908" s="12">
        <v>0.21739999999999998</v>
      </c>
      <c r="F908" s="2">
        <f t="shared" si="14"/>
        <v>86.96</v>
      </c>
    </row>
    <row r="909" spans="1:6" x14ac:dyDescent="0.25">
      <c r="A909" s="10" t="s">
        <v>14</v>
      </c>
      <c r="B909" s="11" t="s">
        <v>1692</v>
      </c>
      <c r="C909" t="s">
        <v>1693</v>
      </c>
      <c r="D909" s="1">
        <v>200</v>
      </c>
      <c r="E909" s="12">
        <v>0.52210000000000001</v>
      </c>
      <c r="F909" s="2">
        <f t="shared" si="14"/>
        <v>104.42</v>
      </c>
    </row>
    <row r="910" spans="1:6" x14ac:dyDescent="0.25">
      <c r="A910" s="10" t="s">
        <v>14</v>
      </c>
      <c r="B910" s="11" t="s">
        <v>1694</v>
      </c>
      <c r="C910" t="s">
        <v>1695</v>
      </c>
      <c r="D910" s="1">
        <v>300</v>
      </c>
      <c r="E910" s="12">
        <v>0.47289999999999999</v>
      </c>
      <c r="F910" s="2">
        <f t="shared" si="14"/>
        <v>141.87</v>
      </c>
    </row>
    <row r="911" spans="1:6" x14ac:dyDescent="0.25">
      <c r="A911" s="10" t="s">
        <v>14</v>
      </c>
      <c r="B911" s="11" t="s">
        <v>1696</v>
      </c>
      <c r="C911" t="s">
        <v>1361</v>
      </c>
      <c r="D911" s="1">
        <v>200</v>
      </c>
      <c r="E911" s="12">
        <v>0.21280000000000002</v>
      </c>
      <c r="F911" s="2">
        <f t="shared" si="14"/>
        <v>42.56</v>
      </c>
    </row>
    <row r="912" spans="1:6" x14ac:dyDescent="0.25">
      <c r="A912" s="10" t="s">
        <v>14</v>
      </c>
      <c r="B912" s="11" t="s">
        <v>1697</v>
      </c>
      <c r="C912" t="s">
        <v>1363</v>
      </c>
      <c r="D912" s="1">
        <v>200</v>
      </c>
      <c r="E912" s="12">
        <v>0.21429999999999999</v>
      </c>
      <c r="F912" s="2">
        <f t="shared" si="14"/>
        <v>42.86</v>
      </c>
    </row>
    <row r="913" spans="1:6" x14ac:dyDescent="0.25">
      <c r="A913" s="10" t="s">
        <v>14</v>
      </c>
      <c r="B913" s="11" t="s">
        <v>1698</v>
      </c>
      <c r="C913" t="s">
        <v>1367</v>
      </c>
      <c r="D913" s="1">
        <v>100</v>
      </c>
      <c r="E913" s="12">
        <v>0.22469999999999998</v>
      </c>
      <c r="F913" s="2">
        <f t="shared" si="14"/>
        <v>22.47</v>
      </c>
    </row>
    <row r="914" spans="1:6" x14ac:dyDescent="0.25">
      <c r="A914" s="10" t="s">
        <v>14</v>
      </c>
      <c r="B914" s="11" t="s">
        <v>1699</v>
      </c>
      <c r="C914" t="s">
        <v>1369</v>
      </c>
      <c r="D914" s="1">
        <v>400</v>
      </c>
      <c r="E914" s="12">
        <v>0.25040000000000001</v>
      </c>
      <c r="F914" s="2">
        <f t="shared" si="14"/>
        <v>100.16000000000001</v>
      </c>
    </row>
    <row r="915" spans="1:6" x14ac:dyDescent="0.25">
      <c r="A915" s="10" t="s">
        <v>14</v>
      </c>
      <c r="B915" s="11" t="s">
        <v>1700</v>
      </c>
      <c r="C915" t="s">
        <v>1377</v>
      </c>
      <c r="D915" s="1">
        <v>2500</v>
      </c>
      <c r="E915" s="12">
        <v>0.28179999999999999</v>
      </c>
      <c r="F915" s="2">
        <f t="shared" si="14"/>
        <v>704.5</v>
      </c>
    </row>
    <row r="916" spans="1:6" x14ac:dyDescent="0.25">
      <c r="A916" s="10" t="s">
        <v>14</v>
      </c>
      <c r="B916" s="11" t="s">
        <v>1701</v>
      </c>
      <c r="C916" t="s">
        <v>1379</v>
      </c>
      <c r="D916" s="1">
        <v>200</v>
      </c>
      <c r="E916" s="12">
        <v>0.2863</v>
      </c>
      <c r="F916" s="2">
        <f t="shared" si="14"/>
        <v>57.26</v>
      </c>
    </row>
    <row r="917" spans="1:6" x14ac:dyDescent="0.25">
      <c r="A917" s="10" t="s">
        <v>14</v>
      </c>
      <c r="B917" s="11" t="s">
        <v>1702</v>
      </c>
      <c r="C917" t="s">
        <v>1703</v>
      </c>
      <c r="D917" s="1">
        <v>600</v>
      </c>
      <c r="E917" s="12">
        <v>0.32159999999999994</v>
      </c>
      <c r="F917" s="2">
        <f t="shared" si="14"/>
        <v>192.95999999999995</v>
      </c>
    </row>
    <row r="918" spans="1:6" x14ac:dyDescent="0.25">
      <c r="A918" s="10" t="s">
        <v>14</v>
      </c>
      <c r="B918" s="11" t="s">
        <v>1704</v>
      </c>
      <c r="C918" t="s">
        <v>1705</v>
      </c>
      <c r="D918" s="1">
        <v>100</v>
      </c>
      <c r="E918" s="12">
        <v>0.20809999999999998</v>
      </c>
      <c r="F918" s="2">
        <f t="shared" si="14"/>
        <v>20.81</v>
      </c>
    </row>
    <row r="919" spans="1:6" x14ac:dyDescent="0.25">
      <c r="A919" s="10" t="s">
        <v>14</v>
      </c>
      <c r="B919" s="11" t="s">
        <v>1706</v>
      </c>
      <c r="C919" t="s">
        <v>1393</v>
      </c>
      <c r="D919" s="1">
        <v>2700</v>
      </c>
      <c r="E919" s="12">
        <v>0.22149999999999997</v>
      </c>
      <c r="F919" s="2">
        <f t="shared" si="14"/>
        <v>598.04999999999995</v>
      </c>
    </row>
    <row r="920" spans="1:6" x14ac:dyDescent="0.25">
      <c r="A920" s="10" t="s">
        <v>14</v>
      </c>
      <c r="B920" s="11" t="s">
        <v>1707</v>
      </c>
      <c r="C920" t="s">
        <v>1397</v>
      </c>
      <c r="D920" s="1">
        <v>200</v>
      </c>
      <c r="E920" s="12">
        <v>0.26419999999999999</v>
      </c>
      <c r="F920" s="2">
        <f t="shared" si="14"/>
        <v>52.839999999999996</v>
      </c>
    </row>
    <row r="921" spans="1:6" x14ac:dyDescent="0.25">
      <c r="A921" s="10" t="s">
        <v>14</v>
      </c>
      <c r="B921" s="11" t="s">
        <v>1708</v>
      </c>
      <c r="C921" t="s">
        <v>1709</v>
      </c>
      <c r="D921" s="1">
        <v>100</v>
      </c>
      <c r="E921" s="12">
        <v>0.29100000000000004</v>
      </c>
      <c r="F921" s="2">
        <f t="shared" si="14"/>
        <v>29.100000000000005</v>
      </c>
    </row>
    <row r="922" spans="1:6" x14ac:dyDescent="0.25">
      <c r="A922" s="10" t="s">
        <v>14</v>
      </c>
      <c r="B922" s="11" t="s">
        <v>1710</v>
      </c>
      <c r="C922" t="s">
        <v>1401</v>
      </c>
      <c r="D922" s="1">
        <v>2500</v>
      </c>
      <c r="E922" s="12">
        <v>0.32420000000000004</v>
      </c>
      <c r="F922" s="2">
        <f t="shared" si="14"/>
        <v>810.50000000000011</v>
      </c>
    </row>
    <row r="923" spans="1:6" x14ac:dyDescent="0.25">
      <c r="A923" s="10" t="s">
        <v>14</v>
      </c>
      <c r="B923" s="11" t="s">
        <v>1711</v>
      </c>
      <c r="C923" t="s">
        <v>1403</v>
      </c>
      <c r="D923" s="1">
        <v>139</v>
      </c>
      <c r="E923" s="12">
        <v>0.35759999999999997</v>
      </c>
      <c r="F923" s="2">
        <f t="shared" si="14"/>
        <v>49.706399999999995</v>
      </c>
    </row>
    <row r="924" spans="1:6" x14ac:dyDescent="0.25">
      <c r="A924" s="10" t="s">
        <v>14</v>
      </c>
      <c r="B924" s="11" t="s">
        <v>1712</v>
      </c>
      <c r="C924" t="s">
        <v>1405</v>
      </c>
      <c r="D924" s="1">
        <v>2800</v>
      </c>
      <c r="E924" s="12">
        <v>0.19750000000000001</v>
      </c>
      <c r="F924" s="2">
        <f t="shared" si="14"/>
        <v>553</v>
      </c>
    </row>
    <row r="925" spans="1:6" x14ac:dyDescent="0.25">
      <c r="A925" s="10" t="s">
        <v>14</v>
      </c>
      <c r="B925" s="11" t="s">
        <v>1713</v>
      </c>
      <c r="C925" t="s">
        <v>1409</v>
      </c>
      <c r="D925" s="1">
        <v>3700</v>
      </c>
      <c r="E925" s="12">
        <v>0.2482</v>
      </c>
      <c r="F925" s="2">
        <f t="shared" si="14"/>
        <v>918.34</v>
      </c>
    </row>
    <row r="926" spans="1:6" x14ac:dyDescent="0.25">
      <c r="A926" s="10" t="s">
        <v>14</v>
      </c>
      <c r="B926" s="11" t="s">
        <v>1714</v>
      </c>
      <c r="C926" t="s">
        <v>1413</v>
      </c>
      <c r="D926" s="1">
        <v>400</v>
      </c>
      <c r="E926" s="12">
        <v>0.32420000000000004</v>
      </c>
      <c r="F926" s="2">
        <f t="shared" si="14"/>
        <v>129.68</v>
      </c>
    </row>
    <row r="927" spans="1:6" x14ac:dyDescent="0.25">
      <c r="A927" s="10" t="s">
        <v>14</v>
      </c>
      <c r="B927" s="11" t="s">
        <v>1715</v>
      </c>
      <c r="C927" t="s">
        <v>1716</v>
      </c>
      <c r="D927" s="1">
        <v>3200</v>
      </c>
      <c r="E927" s="12">
        <v>0.34979999999999994</v>
      </c>
      <c r="F927" s="2">
        <f t="shared" si="14"/>
        <v>1119.3599999999999</v>
      </c>
    </row>
    <row r="928" spans="1:6" x14ac:dyDescent="0.25">
      <c r="A928" s="10" t="s">
        <v>14</v>
      </c>
      <c r="B928" s="11" t="s">
        <v>1717</v>
      </c>
      <c r="C928" t="s">
        <v>1431</v>
      </c>
      <c r="D928" s="1">
        <v>1700</v>
      </c>
      <c r="E928" s="12">
        <v>0.25609999999999999</v>
      </c>
      <c r="F928" s="2">
        <f t="shared" si="14"/>
        <v>435.37</v>
      </c>
    </row>
    <row r="929" spans="1:6" x14ac:dyDescent="0.25">
      <c r="A929" s="10" t="s">
        <v>14</v>
      </c>
      <c r="B929" s="11" t="s">
        <v>1718</v>
      </c>
      <c r="C929" t="s">
        <v>1433</v>
      </c>
      <c r="D929" s="1">
        <v>1400</v>
      </c>
      <c r="E929" s="12">
        <v>0.26129999999999998</v>
      </c>
      <c r="F929" s="2">
        <f t="shared" si="14"/>
        <v>365.82</v>
      </c>
    </row>
    <row r="930" spans="1:6" x14ac:dyDescent="0.25">
      <c r="A930" s="10" t="s">
        <v>14</v>
      </c>
      <c r="B930" s="11" t="s">
        <v>1719</v>
      </c>
      <c r="C930" t="s">
        <v>1435</v>
      </c>
      <c r="D930" s="1">
        <v>200</v>
      </c>
      <c r="E930" s="12">
        <v>0.28720000000000001</v>
      </c>
      <c r="F930" s="2">
        <f t="shared" si="14"/>
        <v>57.440000000000005</v>
      </c>
    </row>
    <row r="931" spans="1:6" x14ac:dyDescent="0.25">
      <c r="A931" s="10" t="s">
        <v>14</v>
      </c>
      <c r="B931" s="11" t="s">
        <v>1720</v>
      </c>
      <c r="C931" t="s">
        <v>1437</v>
      </c>
      <c r="D931" s="1">
        <v>100</v>
      </c>
      <c r="E931" s="12">
        <v>0.29820000000000002</v>
      </c>
      <c r="F931" s="2">
        <f t="shared" si="14"/>
        <v>29.82</v>
      </c>
    </row>
    <row r="932" spans="1:6" x14ac:dyDescent="0.25">
      <c r="A932" s="10" t="s">
        <v>14</v>
      </c>
      <c r="B932" s="11" t="s">
        <v>1721</v>
      </c>
      <c r="C932" t="s">
        <v>1722</v>
      </c>
      <c r="D932" s="1">
        <v>700</v>
      </c>
      <c r="E932" s="12">
        <v>0.32250000000000001</v>
      </c>
      <c r="F932" s="2">
        <f t="shared" si="14"/>
        <v>225.75</v>
      </c>
    </row>
    <row r="933" spans="1:6" x14ac:dyDescent="0.25">
      <c r="A933" s="10" t="s">
        <v>14</v>
      </c>
      <c r="B933" s="11" t="s">
        <v>1723</v>
      </c>
      <c r="C933" t="s">
        <v>1724</v>
      </c>
      <c r="D933" s="1">
        <v>35</v>
      </c>
      <c r="E933" s="12">
        <v>0.33759999999999996</v>
      </c>
      <c r="F933" s="2">
        <f t="shared" si="14"/>
        <v>11.815999999999999</v>
      </c>
    </row>
    <row r="934" spans="1:6" x14ac:dyDescent="0.25">
      <c r="A934" s="10" t="s">
        <v>14</v>
      </c>
      <c r="B934" s="11" t="s">
        <v>1725</v>
      </c>
      <c r="C934" t="s">
        <v>1439</v>
      </c>
      <c r="D934" s="1">
        <v>235</v>
      </c>
      <c r="E934" s="12">
        <v>0.37560000000000004</v>
      </c>
      <c r="F934" s="2">
        <f t="shared" si="14"/>
        <v>88.266000000000005</v>
      </c>
    </row>
    <row r="935" spans="1:6" x14ac:dyDescent="0.25">
      <c r="A935" s="10" t="s">
        <v>14</v>
      </c>
      <c r="B935" s="11" t="s">
        <v>1726</v>
      </c>
      <c r="C935" t="s">
        <v>1441</v>
      </c>
      <c r="D935" s="1">
        <v>300</v>
      </c>
      <c r="E935" s="12">
        <v>0.4178</v>
      </c>
      <c r="F935" s="2">
        <f t="shared" si="14"/>
        <v>125.34</v>
      </c>
    </row>
    <row r="936" spans="1:6" x14ac:dyDescent="0.25">
      <c r="A936" s="10" t="s">
        <v>14</v>
      </c>
      <c r="B936" s="11" t="s">
        <v>1727</v>
      </c>
      <c r="C936" t="s">
        <v>1728</v>
      </c>
      <c r="D936" s="1">
        <v>1300</v>
      </c>
      <c r="E936" s="12">
        <v>0.4546</v>
      </c>
      <c r="F936" s="2">
        <f t="shared" si="14"/>
        <v>590.98</v>
      </c>
    </row>
    <row r="937" spans="1:6" x14ac:dyDescent="0.25">
      <c r="A937" s="10" t="s">
        <v>14</v>
      </c>
      <c r="B937" s="11" t="s">
        <v>1729</v>
      </c>
      <c r="C937" t="s">
        <v>1443</v>
      </c>
      <c r="D937" s="1">
        <v>600</v>
      </c>
      <c r="E937" s="12">
        <v>0.5363</v>
      </c>
      <c r="F937" s="2">
        <f t="shared" si="14"/>
        <v>321.77999999999997</v>
      </c>
    </row>
    <row r="938" spans="1:6" x14ac:dyDescent="0.25">
      <c r="A938" s="10" t="s">
        <v>14</v>
      </c>
      <c r="B938" s="11" t="s">
        <v>1730</v>
      </c>
      <c r="C938" t="s">
        <v>1445</v>
      </c>
      <c r="D938" s="1">
        <v>900</v>
      </c>
      <c r="E938" s="12">
        <v>0.60719999999999996</v>
      </c>
      <c r="F938" s="2">
        <f t="shared" si="14"/>
        <v>546.48</v>
      </c>
    </row>
    <row r="939" spans="1:6" x14ac:dyDescent="0.25">
      <c r="A939" s="10" t="s">
        <v>14</v>
      </c>
      <c r="B939" s="11" t="s">
        <v>1731</v>
      </c>
      <c r="C939" t="s">
        <v>1455</v>
      </c>
      <c r="D939" s="1">
        <v>700</v>
      </c>
      <c r="E939" s="12">
        <v>0.35259999999999997</v>
      </c>
      <c r="F939" s="2">
        <f t="shared" si="14"/>
        <v>246.81999999999996</v>
      </c>
    </row>
    <row r="940" spans="1:6" x14ac:dyDescent="0.25">
      <c r="A940" s="10" t="s">
        <v>14</v>
      </c>
      <c r="B940" s="11" t="s">
        <v>1732</v>
      </c>
      <c r="C940" t="s">
        <v>1733</v>
      </c>
      <c r="D940" s="1">
        <v>900</v>
      </c>
      <c r="E940" s="12">
        <v>0.35850000000000004</v>
      </c>
      <c r="F940" s="2">
        <f t="shared" si="14"/>
        <v>322.65000000000003</v>
      </c>
    </row>
    <row r="941" spans="1:6" x14ac:dyDescent="0.25">
      <c r="A941" s="10" t="s">
        <v>14</v>
      </c>
      <c r="B941" s="11" t="s">
        <v>1734</v>
      </c>
      <c r="C941" t="s">
        <v>1459</v>
      </c>
      <c r="D941" s="1">
        <v>1000</v>
      </c>
      <c r="E941" s="12">
        <v>0.36070000000000002</v>
      </c>
      <c r="F941" s="2">
        <f t="shared" si="14"/>
        <v>360.70000000000005</v>
      </c>
    </row>
    <row r="942" spans="1:6" x14ac:dyDescent="0.25">
      <c r="A942" s="10" t="s">
        <v>14</v>
      </c>
      <c r="B942" s="11" t="s">
        <v>1735</v>
      </c>
      <c r="C942" t="s">
        <v>1461</v>
      </c>
      <c r="D942" s="1">
        <v>400</v>
      </c>
      <c r="E942" s="12">
        <v>0.377</v>
      </c>
      <c r="F942" s="2">
        <f t="shared" si="14"/>
        <v>150.80000000000001</v>
      </c>
    </row>
    <row r="943" spans="1:6" x14ac:dyDescent="0.25">
      <c r="A943" s="10" t="s">
        <v>14</v>
      </c>
      <c r="B943" s="11" t="s">
        <v>1736</v>
      </c>
      <c r="C943" t="s">
        <v>1737</v>
      </c>
      <c r="D943" s="1">
        <v>74</v>
      </c>
      <c r="E943" s="12">
        <v>0.4083</v>
      </c>
      <c r="F943" s="2">
        <f t="shared" si="14"/>
        <v>30.214199999999998</v>
      </c>
    </row>
    <row r="944" spans="1:6" x14ac:dyDescent="0.25">
      <c r="A944" s="10" t="s">
        <v>14</v>
      </c>
      <c r="B944" s="11" t="s">
        <v>1738</v>
      </c>
      <c r="C944" t="s">
        <v>1463</v>
      </c>
      <c r="D944" s="1">
        <v>206</v>
      </c>
      <c r="E944" s="12">
        <v>0.44240000000000002</v>
      </c>
      <c r="F944" s="2">
        <f t="shared" si="14"/>
        <v>91.134399999999999</v>
      </c>
    </row>
    <row r="945" spans="1:6" x14ac:dyDescent="0.25">
      <c r="A945" s="10" t="s">
        <v>14</v>
      </c>
      <c r="B945" s="11" t="s">
        <v>1739</v>
      </c>
      <c r="C945" t="s">
        <v>1465</v>
      </c>
      <c r="D945" s="1">
        <v>450</v>
      </c>
      <c r="E945" s="12">
        <v>0.54710000000000003</v>
      </c>
      <c r="F945" s="2">
        <f t="shared" si="14"/>
        <v>246.19500000000002</v>
      </c>
    </row>
    <row r="946" spans="1:6" x14ac:dyDescent="0.25">
      <c r="A946" s="10" t="s">
        <v>14</v>
      </c>
      <c r="B946" s="11" t="s">
        <v>1740</v>
      </c>
      <c r="C946" t="s">
        <v>1467</v>
      </c>
      <c r="D946" s="1">
        <v>21</v>
      </c>
      <c r="E946" s="12">
        <v>0.59340000000000004</v>
      </c>
      <c r="F946" s="2">
        <f t="shared" si="14"/>
        <v>12.461400000000001</v>
      </c>
    </row>
    <row r="947" spans="1:6" x14ac:dyDescent="0.25">
      <c r="A947" s="10" t="s">
        <v>14</v>
      </c>
      <c r="B947" s="11" t="s">
        <v>1741</v>
      </c>
      <c r="C947" t="s">
        <v>1469</v>
      </c>
      <c r="D947" s="1">
        <v>100</v>
      </c>
      <c r="E947" s="12">
        <v>0.73499999999999999</v>
      </c>
      <c r="F947" s="2">
        <f t="shared" si="14"/>
        <v>73.5</v>
      </c>
    </row>
    <row r="948" spans="1:6" x14ac:dyDescent="0.25">
      <c r="A948" s="10" t="s">
        <v>14</v>
      </c>
      <c r="B948" s="11" t="s">
        <v>1742</v>
      </c>
      <c r="C948" t="s">
        <v>1743</v>
      </c>
      <c r="D948" s="1">
        <v>300</v>
      </c>
      <c r="E948" s="12">
        <v>0.81120000000000003</v>
      </c>
      <c r="F948" s="2">
        <f t="shared" si="14"/>
        <v>243.36</v>
      </c>
    </row>
    <row r="949" spans="1:6" x14ac:dyDescent="0.25">
      <c r="A949" s="10" t="s">
        <v>14</v>
      </c>
      <c r="B949" s="11" t="s">
        <v>1744</v>
      </c>
      <c r="C949" t="s">
        <v>1473</v>
      </c>
      <c r="D949" s="1">
        <v>150</v>
      </c>
      <c r="E949" s="12">
        <v>1.1216999999999999</v>
      </c>
      <c r="F949" s="2">
        <f t="shared" si="14"/>
        <v>168.255</v>
      </c>
    </row>
    <row r="950" spans="1:6" x14ac:dyDescent="0.25">
      <c r="A950" s="10" t="s">
        <v>14</v>
      </c>
      <c r="B950" s="11" t="s">
        <v>1745</v>
      </c>
      <c r="C950" t="s">
        <v>1495</v>
      </c>
      <c r="D950" s="1">
        <v>1900</v>
      </c>
      <c r="E950" s="12">
        <v>0.73499999999999999</v>
      </c>
      <c r="F950" s="2">
        <f t="shared" si="14"/>
        <v>1396.5</v>
      </c>
    </row>
    <row r="951" spans="1:6" x14ac:dyDescent="0.25">
      <c r="A951" s="10" t="s">
        <v>14</v>
      </c>
      <c r="B951" s="11" t="s">
        <v>1746</v>
      </c>
      <c r="C951" t="s">
        <v>1497</v>
      </c>
      <c r="D951" s="1">
        <v>350</v>
      </c>
      <c r="E951" s="12">
        <v>0.82090000000000007</v>
      </c>
      <c r="F951" s="2">
        <f t="shared" si="14"/>
        <v>287.315</v>
      </c>
    </row>
    <row r="952" spans="1:6" x14ac:dyDescent="0.25">
      <c r="A952" s="10" t="s">
        <v>14</v>
      </c>
      <c r="B952" s="11" t="s">
        <v>1747</v>
      </c>
      <c r="C952" t="s">
        <v>1499</v>
      </c>
      <c r="D952" s="1">
        <v>500</v>
      </c>
      <c r="E952" s="12">
        <v>0.90099999999999991</v>
      </c>
      <c r="F952" s="2">
        <f t="shared" si="14"/>
        <v>450.49999999999994</v>
      </c>
    </row>
    <row r="953" spans="1:6" x14ac:dyDescent="0.25">
      <c r="A953" s="10" t="s">
        <v>14</v>
      </c>
      <c r="B953" s="11" t="s">
        <v>1748</v>
      </c>
      <c r="C953" t="s">
        <v>1503</v>
      </c>
      <c r="D953" s="1">
        <v>200</v>
      </c>
      <c r="E953" s="12">
        <v>1.0521</v>
      </c>
      <c r="F953" s="2">
        <f t="shared" si="14"/>
        <v>210.42000000000002</v>
      </c>
    </row>
    <row r="954" spans="1:6" x14ac:dyDescent="0.25">
      <c r="A954" s="10" t="s">
        <v>14</v>
      </c>
      <c r="B954" s="11" t="s">
        <v>1749</v>
      </c>
      <c r="C954" t="s">
        <v>1527</v>
      </c>
      <c r="D954" s="1">
        <v>200</v>
      </c>
      <c r="E954" s="12">
        <v>0.83569999999999989</v>
      </c>
      <c r="F954" s="2">
        <f t="shared" si="14"/>
        <v>167.14</v>
      </c>
    </row>
    <row r="955" spans="1:6" x14ac:dyDescent="0.25">
      <c r="A955" s="10" t="s">
        <v>14</v>
      </c>
      <c r="B955" s="11" t="s">
        <v>1750</v>
      </c>
      <c r="C955" t="s">
        <v>1529</v>
      </c>
      <c r="D955" s="1">
        <v>400</v>
      </c>
      <c r="E955" s="12">
        <v>0.91749999999999998</v>
      </c>
      <c r="F955" s="2">
        <f t="shared" si="14"/>
        <v>367</v>
      </c>
    </row>
    <row r="956" spans="1:6" x14ac:dyDescent="0.25">
      <c r="A956" s="10" t="s">
        <v>14</v>
      </c>
      <c r="B956" s="11" t="s">
        <v>1751</v>
      </c>
      <c r="C956" t="s">
        <v>1531</v>
      </c>
      <c r="D956" s="1">
        <v>100</v>
      </c>
      <c r="E956" s="12">
        <v>1.0085999999999999</v>
      </c>
      <c r="F956" s="2">
        <f t="shared" si="14"/>
        <v>100.86</v>
      </c>
    </row>
    <row r="957" spans="1:6" x14ac:dyDescent="0.25">
      <c r="A957" s="10" t="s">
        <v>14</v>
      </c>
      <c r="B957" s="11" t="s">
        <v>1752</v>
      </c>
      <c r="C957" t="s">
        <v>1753</v>
      </c>
      <c r="D957" s="1">
        <v>200</v>
      </c>
      <c r="E957" s="12">
        <v>1.0795000000000001</v>
      </c>
      <c r="F957" s="2">
        <f t="shared" si="14"/>
        <v>215.90000000000003</v>
      </c>
    </row>
    <row r="958" spans="1:6" x14ac:dyDescent="0.25">
      <c r="A958" s="10" t="s">
        <v>14</v>
      </c>
      <c r="B958" s="11" t="s">
        <v>1754</v>
      </c>
      <c r="C958" t="s">
        <v>1755</v>
      </c>
      <c r="D958" s="1">
        <v>50</v>
      </c>
      <c r="E958" s="12">
        <v>1.1898</v>
      </c>
      <c r="F958" s="2">
        <f t="shared" si="14"/>
        <v>59.489999999999995</v>
      </c>
    </row>
    <row r="959" spans="1:6" x14ac:dyDescent="0.25">
      <c r="A959" s="10" t="s">
        <v>14</v>
      </c>
      <c r="B959" s="11" t="s">
        <v>1756</v>
      </c>
      <c r="C959" t="s">
        <v>1533</v>
      </c>
      <c r="D959" s="1">
        <v>425</v>
      </c>
      <c r="E959" s="12">
        <v>1.2865</v>
      </c>
      <c r="F959" s="2">
        <f t="shared" si="14"/>
        <v>546.76250000000005</v>
      </c>
    </row>
    <row r="960" spans="1:6" x14ac:dyDescent="0.25">
      <c r="A960" s="10" t="s">
        <v>14</v>
      </c>
      <c r="B960" s="11" t="s">
        <v>1757</v>
      </c>
      <c r="C960" t="s">
        <v>1535</v>
      </c>
      <c r="D960" s="1">
        <v>100</v>
      </c>
      <c r="E960" s="12">
        <v>1.3803000000000001</v>
      </c>
      <c r="F960" s="2">
        <f t="shared" si="14"/>
        <v>138.03</v>
      </c>
    </row>
    <row r="961" spans="1:6" x14ac:dyDescent="0.25">
      <c r="A961" s="10" t="s">
        <v>14</v>
      </c>
      <c r="B961" s="11" t="s">
        <v>1758</v>
      </c>
      <c r="C961" t="s">
        <v>1537</v>
      </c>
      <c r="D961" s="1">
        <v>125</v>
      </c>
      <c r="E961" s="12">
        <v>1.7762</v>
      </c>
      <c r="F961" s="2">
        <f t="shared" si="14"/>
        <v>222.02500000000001</v>
      </c>
    </row>
    <row r="962" spans="1:6" x14ac:dyDescent="0.25">
      <c r="A962" s="10" t="s">
        <v>14</v>
      </c>
      <c r="B962" s="11" t="s">
        <v>1759</v>
      </c>
      <c r="C962" t="s">
        <v>1760</v>
      </c>
      <c r="D962" s="1">
        <v>125</v>
      </c>
      <c r="E962" s="12">
        <v>1.7205000000000001</v>
      </c>
      <c r="F962" s="2">
        <f t="shared" si="14"/>
        <v>215.06250000000003</v>
      </c>
    </row>
    <row r="963" spans="1:6" x14ac:dyDescent="0.25">
      <c r="A963" s="10" t="s">
        <v>14</v>
      </c>
      <c r="B963" s="11" t="s">
        <v>1761</v>
      </c>
      <c r="C963" t="s">
        <v>1559</v>
      </c>
      <c r="D963" s="1">
        <v>175</v>
      </c>
      <c r="E963" s="12">
        <v>1.5840000000000001</v>
      </c>
      <c r="F963" s="2">
        <f t="shared" ref="F963:F1026" si="15">D963*E963</f>
        <v>277.2</v>
      </c>
    </row>
    <row r="964" spans="1:6" x14ac:dyDescent="0.25">
      <c r="A964" s="10" t="s">
        <v>14</v>
      </c>
      <c r="B964" s="11" t="s">
        <v>1762</v>
      </c>
      <c r="C964" t="s">
        <v>1561</v>
      </c>
      <c r="D964" s="1">
        <v>275</v>
      </c>
      <c r="E964" s="12">
        <v>1.7683000000000002</v>
      </c>
      <c r="F964" s="2">
        <f t="shared" si="15"/>
        <v>486.28250000000008</v>
      </c>
    </row>
    <row r="965" spans="1:6" x14ac:dyDescent="0.25">
      <c r="A965" s="10" t="s">
        <v>14</v>
      </c>
      <c r="B965" s="11" t="s">
        <v>1763</v>
      </c>
      <c r="C965" t="s">
        <v>1764</v>
      </c>
      <c r="D965" s="1">
        <v>50</v>
      </c>
      <c r="E965" s="12">
        <v>1.8880000000000001</v>
      </c>
      <c r="F965" s="2">
        <f t="shared" si="15"/>
        <v>94.4</v>
      </c>
    </row>
    <row r="966" spans="1:6" x14ac:dyDescent="0.25">
      <c r="A966" s="10" t="s">
        <v>14</v>
      </c>
      <c r="B966" s="11" t="s">
        <v>1765</v>
      </c>
      <c r="C966" t="s">
        <v>1563</v>
      </c>
      <c r="D966" s="1">
        <v>25</v>
      </c>
      <c r="E966" s="12">
        <v>2.0215000000000001</v>
      </c>
      <c r="F966" s="2">
        <f t="shared" si="15"/>
        <v>50.537500000000001</v>
      </c>
    </row>
    <row r="967" spans="1:6" x14ac:dyDescent="0.25">
      <c r="A967" s="10" t="s">
        <v>14</v>
      </c>
      <c r="B967" s="11" t="s">
        <v>1766</v>
      </c>
      <c r="C967" t="s">
        <v>1565</v>
      </c>
      <c r="D967" s="1">
        <v>200</v>
      </c>
      <c r="E967" s="12">
        <v>2.1533000000000002</v>
      </c>
      <c r="F967" s="2">
        <f t="shared" si="15"/>
        <v>430.66</v>
      </c>
    </row>
    <row r="968" spans="1:6" x14ac:dyDescent="0.25">
      <c r="A968" s="10" t="s">
        <v>14</v>
      </c>
      <c r="B968" s="11" t="s">
        <v>1767</v>
      </c>
      <c r="C968" t="s">
        <v>1768</v>
      </c>
      <c r="D968" s="1">
        <v>25</v>
      </c>
      <c r="E968" s="12">
        <v>2.4052000000000002</v>
      </c>
      <c r="F968" s="2">
        <f t="shared" si="15"/>
        <v>60.13</v>
      </c>
    </row>
    <row r="969" spans="1:6" x14ac:dyDescent="0.25">
      <c r="A969" s="10" t="s">
        <v>14</v>
      </c>
      <c r="B969" s="11" t="s">
        <v>1769</v>
      </c>
      <c r="C969" t="s">
        <v>1770</v>
      </c>
      <c r="D969" s="1">
        <v>100</v>
      </c>
      <c r="E969" s="12">
        <v>0.22359999999999999</v>
      </c>
      <c r="F969" s="2">
        <f t="shared" si="15"/>
        <v>22.36</v>
      </c>
    </row>
    <row r="970" spans="1:6" x14ac:dyDescent="0.25">
      <c r="A970" s="10" t="s">
        <v>14</v>
      </c>
      <c r="B970" s="11" t="s">
        <v>1771</v>
      </c>
      <c r="C970" t="s">
        <v>1772</v>
      </c>
      <c r="D970" s="1">
        <v>100</v>
      </c>
      <c r="E970" s="12">
        <v>0.23699999999999999</v>
      </c>
      <c r="F970" s="2">
        <f t="shared" si="15"/>
        <v>23.7</v>
      </c>
    </row>
    <row r="971" spans="1:6" x14ac:dyDescent="0.25">
      <c r="A971" s="10" t="s">
        <v>14</v>
      </c>
      <c r="B971" s="11" t="s">
        <v>1773</v>
      </c>
      <c r="C971" t="s">
        <v>1774</v>
      </c>
      <c r="D971" s="1">
        <v>300</v>
      </c>
      <c r="E971" s="12">
        <v>0.247</v>
      </c>
      <c r="F971" s="2">
        <f t="shared" si="15"/>
        <v>74.099999999999994</v>
      </c>
    </row>
    <row r="972" spans="1:6" x14ac:dyDescent="0.25">
      <c r="A972" s="10" t="s">
        <v>14</v>
      </c>
      <c r="B972" s="11" t="s">
        <v>1775</v>
      </c>
      <c r="C972" t="s">
        <v>1776</v>
      </c>
      <c r="D972" s="1">
        <v>100</v>
      </c>
      <c r="E972" s="12">
        <v>0.2334</v>
      </c>
      <c r="F972" s="2">
        <f t="shared" si="15"/>
        <v>23.34</v>
      </c>
    </row>
    <row r="973" spans="1:6" x14ac:dyDescent="0.25">
      <c r="A973" s="10" t="s">
        <v>14</v>
      </c>
      <c r="B973" s="11" t="s">
        <v>1777</v>
      </c>
      <c r="C973" t="s">
        <v>1778</v>
      </c>
      <c r="D973" s="1">
        <v>100</v>
      </c>
      <c r="E973" s="12">
        <v>0.19879999999999998</v>
      </c>
      <c r="F973" s="2">
        <f t="shared" si="15"/>
        <v>19.88</v>
      </c>
    </row>
    <row r="974" spans="1:6" x14ac:dyDescent="0.25">
      <c r="A974" s="10" t="s">
        <v>14</v>
      </c>
      <c r="B974" s="11" t="s">
        <v>1779</v>
      </c>
      <c r="C974" t="s">
        <v>1780</v>
      </c>
      <c r="D974" s="1">
        <v>400</v>
      </c>
      <c r="E974" s="12">
        <v>0.25109999999999999</v>
      </c>
      <c r="F974" s="2">
        <f t="shared" si="15"/>
        <v>100.44</v>
      </c>
    </row>
    <row r="975" spans="1:6" x14ac:dyDescent="0.25">
      <c r="A975" s="10" t="s">
        <v>14</v>
      </c>
      <c r="B975" s="11" t="s">
        <v>1781</v>
      </c>
      <c r="C975" t="s">
        <v>1782</v>
      </c>
      <c r="D975" s="1">
        <v>200</v>
      </c>
      <c r="E975" s="12">
        <v>0.3342</v>
      </c>
      <c r="F975" s="2">
        <f t="shared" si="15"/>
        <v>66.84</v>
      </c>
    </row>
    <row r="976" spans="1:6" x14ac:dyDescent="0.25">
      <c r="A976" s="10" t="s">
        <v>14</v>
      </c>
      <c r="B976" s="11" t="s">
        <v>1783</v>
      </c>
      <c r="C976" t="s">
        <v>1784</v>
      </c>
      <c r="D976" s="1">
        <v>100</v>
      </c>
      <c r="E976" s="12">
        <v>0.34119999999999995</v>
      </c>
      <c r="F976" s="2">
        <f t="shared" si="15"/>
        <v>34.119999999999997</v>
      </c>
    </row>
    <row r="977" spans="1:6" x14ac:dyDescent="0.25">
      <c r="A977" s="10" t="s">
        <v>14</v>
      </c>
      <c r="B977" s="11" t="s">
        <v>1785</v>
      </c>
      <c r="C977" t="s">
        <v>1786</v>
      </c>
      <c r="D977" s="1">
        <v>200</v>
      </c>
      <c r="E977" s="12">
        <v>0.38380000000000003</v>
      </c>
      <c r="F977" s="2">
        <f t="shared" si="15"/>
        <v>76.760000000000005</v>
      </c>
    </row>
    <row r="978" spans="1:6" x14ac:dyDescent="0.25">
      <c r="A978" s="10" t="s">
        <v>14</v>
      </c>
      <c r="B978" s="11" t="s">
        <v>1787</v>
      </c>
      <c r="C978" t="s">
        <v>1788</v>
      </c>
      <c r="D978" s="1">
        <v>100</v>
      </c>
      <c r="E978" s="12">
        <v>0.49030000000000001</v>
      </c>
      <c r="F978" s="2">
        <f t="shared" si="15"/>
        <v>49.03</v>
      </c>
    </row>
    <row r="979" spans="1:6" x14ac:dyDescent="0.25">
      <c r="A979" s="10" t="s">
        <v>14</v>
      </c>
      <c r="B979" s="11" t="s">
        <v>1789</v>
      </c>
      <c r="C979" t="s">
        <v>1790</v>
      </c>
      <c r="D979" s="1">
        <v>200</v>
      </c>
      <c r="E979" s="12">
        <v>0.26800000000000002</v>
      </c>
      <c r="F979" s="2">
        <f t="shared" si="15"/>
        <v>53.6</v>
      </c>
    </row>
    <row r="980" spans="1:6" x14ac:dyDescent="0.25">
      <c r="A980" s="10" t="s">
        <v>14</v>
      </c>
      <c r="B980" s="11" t="s">
        <v>1791</v>
      </c>
      <c r="C980" t="s">
        <v>1792</v>
      </c>
      <c r="D980" s="1">
        <v>100</v>
      </c>
      <c r="E980" s="12">
        <v>0.21410000000000001</v>
      </c>
      <c r="F980" s="2">
        <f t="shared" si="15"/>
        <v>21.41</v>
      </c>
    </row>
    <row r="981" spans="1:6" x14ac:dyDescent="0.25">
      <c r="A981" s="10" t="s">
        <v>14</v>
      </c>
      <c r="B981" s="11" t="s">
        <v>1793</v>
      </c>
      <c r="C981" t="s">
        <v>1794</v>
      </c>
      <c r="D981" s="1">
        <v>100</v>
      </c>
      <c r="E981" s="12">
        <v>0.36320000000000002</v>
      </c>
      <c r="F981" s="2">
        <f t="shared" si="15"/>
        <v>36.32</v>
      </c>
    </row>
    <row r="982" spans="1:6" x14ac:dyDescent="0.25">
      <c r="A982" s="10" t="s">
        <v>14</v>
      </c>
      <c r="B982" s="11" t="s">
        <v>1795</v>
      </c>
      <c r="C982" t="s">
        <v>1796</v>
      </c>
      <c r="D982" s="1">
        <v>100</v>
      </c>
      <c r="E982" s="12">
        <v>0.27750000000000002</v>
      </c>
      <c r="F982" s="2">
        <f t="shared" si="15"/>
        <v>27.750000000000004</v>
      </c>
    </row>
    <row r="983" spans="1:6" x14ac:dyDescent="0.25">
      <c r="A983" s="10" t="s">
        <v>14</v>
      </c>
      <c r="B983" s="11" t="s">
        <v>1797</v>
      </c>
      <c r="C983" t="s">
        <v>1798</v>
      </c>
      <c r="D983" s="1">
        <v>100</v>
      </c>
      <c r="E983" s="12">
        <v>0.34119999999999995</v>
      </c>
      <c r="F983" s="2">
        <f t="shared" si="15"/>
        <v>34.119999999999997</v>
      </c>
    </row>
    <row r="984" spans="1:6" x14ac:dyDescent="0.25">
      <c r="A984" s="10" t="s">
        <v>14</v>
      </c>
      <c r="B984" s="11" t="s">
        <v>1799</v>
      </c>
      <c r="C984" t="s">
        <v>1800</v>
      </c>
      <c r="D984" s="1">
        <v>200</v>
      </c>
      <c r="E984" s="12">
        <v>0.36590000000000006</v>
      </c>
      <c r="F984" s="2">
        <f t="shared" si="15"/>
        <v>73.180000000000007</v>
      </c>
    </row>
    <row r="985" spans="1:6" x14ac:dyDescent="0.25">
      <c r="A985" s="10" t="s">
        <v>14</v>
      </c>
      <c r="B985" s="11" t="s">
        <v>1801</v>
      </c>
      <c r="C985" t="s">
        <v>1802</v>
      </c>
      <c r="D985" s="1">
        <v>400</v>
      </c>
      <c r="E985" s="12">
        <v>0.39479999999999998</v>
      </c>
      <c r="F985" s="2">
        <f t="shared" si="15"/>
        <v>157.91999999999999</v>
      </c>
    </row>
    <row r="986" spans="1:6" x14ac:dyDescent="0.25">
      <c r="A986" s="10" t="s">
        <v>14</v>
      </c>
      <c r="B986" s="11" t="s">
        <v>1803</v>
      </c>
      <c r="C986" t="s">
        <v>1804</v>
      </c>
      <c r="D986" s="1">
        <v>100</v>
      </c>
      <c r="E986" s="12">
        <v>0.44049999999999995</v>
      </c>
      <c r="F986" s="2">
        <f t="shared" si="15"/>
        <v>44.05</v>
      </c>
    </row>
    <row r="987" spans="1:6" x14ac:dyDescent="0.25">
      <c r="A987" s="10" t="s">
        <v>14</v>
      </c>
      <c r="B987" s="11" t="s">
        <v>1805</v>
      </c>
      <c r="C987" t="s">
        <v>1806</v>
      </c>
      <c r="D987" s="1">
        <v>100</v>
      </c>
      <c r="E987" s="12">
        <v>1.2785</v>
      </c>
      <c r="F987" s="2">
        <f t="shared" si="15"/>
        <v>127.85</v>
      </c>
    </row>
    <row r="988" spans="1:6" x14ac:dyDescent="0.25">
      <c r="A988" s="10" t="s">
        <v>14</v>
      </c>
      <c r="B988" s="11" t="s">
        <v>1807</v>
      </c>
      <c r="C988" t="s">
        <v>1808</v>
      </c>
      <c r="D988" s="1">
        <v>300</v>
      </c>
      <c r="E988" s="12">
        <v>0.4224</v>
      </c>
      <c r="F988" s="2">
        <f t="shared" si="15"/>
        <v>126.72</v>
      </c>
    </row>
    <row r="989" spans="1:6" x14ac:dyDescent="0.25">
      <c r="A989" s="10" t="s">
        <v>14</v>
      </c>
      <c r="B989" s="11" t="s">
        <v>1809</v>
      </c>
      <c r="C989" t="s">
        <v>1810</v>
      </c>
      <c r="D989" s="1">
        <v>100</v>
      </c>
      <c r="E989" s="12">
        <v>1.1916</v>
      </c>
      <c r="F989" s="2">
        <f t="shared" si="15"/>
        <v>119.16</v>
      </c>
    </row>
    <row r="990" spans="1:6" x14ac:dyDescent="0.25">
      <c r="A990" s="10" t="s">
        <v>14</v>
      </c>
      <c r="B990" s="11" t="s">
        <v>1811</v>
      </c>
      <c r="C990" t="s">
        <v>1812</v>
      </c>
      <c r="D990" s="1">
        <v>50</v>
      </c>
      <c r="E990" s="12">
        <v>1.3891</v>
      </c>
      <c r="F990" s="2">
        <f t="shared" si="15"/>
        <v>69.454999999999998</v>
      </c>
    </row>
    <row r="991" spans="1:6" x14ac:dyDescent="0.25">
      <c r="A991" s="10" t="s">
        <v>14</v>
      </c>
      <c r="B991" s="11" t="s">
        <v>1813</v>
      </c>
      <c r="C991" t="s">
        <v>1814</v>
      </c>
      <c r="D991" s="1">
        <v>50</v>
      </c>
      <c r="E991" s="12">
        <v>1.5891999999999999</v>
      </c>
      <c r="F991" s="2">
        <f t="shared" si="15"/>
        <v>79.459999999999994</v>
      </c>
    </row>
    <row r="992" spans="1:6" x14ac:dyDescent="0.25">
      <c r="A992" s="10" t="s">
        <v>14</v>
      </c>
      <c r="B992" s="11" t="s">
        <v>1815</v>
      </c>
      <c r="C992" t="s">
        <v>1816</v>
      </c>
      <c r="D992" s="1">
        <v>50</v>
      </c>
      <c r="E992" s="12">
        <v>1.8944000000000001</v>
      </c>
      <c r="F992" s="2">
        <f t="shared" si="15"/>
        <v>94.72</v>
      </c>
    </row>
    <row r="993" spans="1:6" x14ac:dyDescent="0.25">
      <c r="A993" s="10" t="s">
        <v>14</v>
      </c>
      <c r="B993" s="11" t="s">
        <v>1817</v>
      </c>
      <c r="C993" t="s">
        <v>1818</v>
      </c>
      <c r="D993" s="1">
        <v>300</v>
      </c>
      <c r="E993" s="12">
        <v>1.5285</v>
      </c>
      <c r="F993" s="2">
        <f t="shared" si="15"/>
        <v>458.55</v>
      </c>
    </row>
    <row r="994" spans="1:6" x14ac:dyDescent="0.25">
      <c r="A994" s="10" t="s">
        <v>14</v>
      </c>
      <c r="B994" s="11" t="s">
        <v>1819</v>
      </c>
      <c r="C994" t="s">
        <v>1820</v>
      </c>
      <c r="D994" s="1">
        <v>90</v>
      </c>
      <c r="E994" s="12">
        <v>3.8702999999999999</v>
      </c>
      <c r="F994" s="2">
        <f t="shared" si="15"/>
        <v>348.327</v>
      </c>
    </row>
    <row r="995" spans="1:6" x14ac:dyDescent="0.25">
      <c r="A995" s="10" t="s">
        <v>14</v>
      </c>
      <c r="B995" s="11" t="s">
        <v>1821</v>
      </c>
      <c r="C995" t="s">
        <v>1822</v>
      </c>
      <c r="D995" s="1">
        <v>80</v>
      </c>
      <c r="E995" s="12">
        <v>4.8672000000000004</v>
      </c>
      <c r="F995" s="2">
        <f t="shared" si="15"/>
        <v>389.37600000000003</v>
      </c>
    </row>
    <row r="996" spans="1:6" x14ac:dyDescent="0.25">
      <c r="A996" s="10" t="s">
        <v>14</v>
      </c>
      <c r="B996" s="11" t="s">
        <v>1823</v>
      </c>
      <c r="C996" t="s">
        <v>1824</v>
      </c>
      <c r="D996" s="1">
        <v>40</v>
      </c>
      <c r="E996" s="12">
        <v>5.476</v>
      </c>
      <c r="F996" s="2">
        <f t="shared" si="15"/>
        <v>219.04</v>
      </c>
    </row>
    <row r="997" spans="1:6" x14ac:dyDescent="0.25">
      <c r="A997" s="10" t="s">
        <v>14</v>
      </c>
      <c r="B997" s="11" t="s">
        <v>1825</v>
      </c>
      <c r="C997" t="s">
        <v>1826</v>
      </c>
      <c r="D997" s="1">
        <v>1</v>
      </c>
      <c r="E997" s="12">
        <v>1.6022000000000001</v>
      </c>
      <c r="F997" s="2">
        <f t="shared" si="15"/>
        <v>1.6022000000000001</v>
      </c>
    </row>
    <row r="998" spans="1:6" x14ac:dyDescent="0.25">
      <c r="A998" s="10" t="s">
        <v>14</v>
      </c>
      <c r="B998" s="11" t="s">
        <v>1827</v>
      </c>
      <c r="C998" t="s">
        <v>1828</v>
      </c>
      <c r="D998" s="1">
        <v>100</v>
      </c>
      <c r="E998" s="12">
        <v>0.61899999999999999</v>
      </c>
      <c r="F998" s="2">
        <f t="shared" si="15"/>
        <v>61.9</v>
      </c>
    </row>
    <row r="999" spans="1:6" x14ac:dyDescent="0.25">
      <c r="A999" s="10" t="s">
        <v>14</v>
      </c>
      <c r="B999" s="11" t="s">
        <v>1829</v>
      </c>
      <c r="C999" t="s">
        <v>1830</v>
      </c>
      <c r="D999" s="1">
        <v>100</v>
      </c>
      <c r="E999" s="12">
        <v>0.64170000000000005</v>
      </c>
      <c r="F999" s="2">
        <f t="shared" si="15"/>
        <v>64.17</v>
      </c>
    </row>
    <row r="1000" spans="1:6" x14ac:dyDescent="0.25">
      <c r="A1000" s="10" t="s">
        <v>14</v>
      </c>
      <c r="B1000" s="11" t="s">
        <v>1831</v>
      </c>
      <c r="C1000" t="s">
        <v>1832</v>
      </c>
      <c r="D1000" s="1">
        <v>300</v>
      </c>
      <c r="E1000" s="12">
        <v>0.64670000000000005</v>
      </c>
      <c r="F1000" s="2">
        <f t="shared" si="15"/>
        <v>194.01000000000002</v>
      </c>
    </row>
    <row r="1001" spans="1:6" x14ac:dyDescent="0.25">
      <c r="A1001" s="10" t="s">
        <v>14</v>
      </c>
      <c r="B1001" s="11" t="s">
        <v>1833</v>
      </c>
      <c r="C1001" t="s">
        <v>1834</v>
      </c>
      <c r="D1001" s="1">
        <v>100</v>
      </c>
      <c r="E1001" s="12">
        <v>0.84349999999999992</v>
      </c>
      <c r="F1001" s="2">
        <f t="shared" si="15"/>
        <v>84.35</v>
      </c>
    </row>
    <row r="1002" spans="1:6" x14ac:dyDescent="0.25">
      <c r="A1002" s="10" t="s">
        <v>14</v>
      </c>
      <c r="B1002" s="11" t="s">
        <v>1835</v>
      </c>
      <c r="C1002" t="s">
        <v>1345</v>
      </c>
      <c r="D1002" s="1">
        <v>100</v>
      </c>
      <c r="E1002" s="12">
        <v>0.32390000000000002</v>
      </c>
      <c r="F1002" s="2">
        <f t="shared" si="15"/>
        <v>32.39</v>
      </c>
    </row>
    <row r="1003" spans="1:6" x14ac:dyDescent="0.25">
      <c r="A1003" s="10" t="s">
        <v>14</v>
      </c>
      <c r="B1003" s="11" t="s">
        <v>1836</v>
      </c>
      <c r="C1003" t="s">
        <v>1837</v>
      </c>
      <c r="D1003" s="1">
        <v>200</v>
      </c>
      <c r="E1003" s="12">
        <v>0.3987</v>
      </c>
      <c r="F1003" s="2">
        <f t="shared" si="15"/>
        <v>79.739999999999995</v>
      </c>
    </row>
    <row r="1004" spans="1:6" x14ac:dyDescent="0.25">
      <c r="A1004" s="10" t="s">
        <v>14</v>
      </c>
      <c r="B1004" s="11" t="s">
        <v>1838</v>
      </c>
      <c r="C1004" t="s">
        <v>1705</v>
      </c>
      <c r="D1004" s="1">
        <v>100</v>
      </c>
      <c r="E1004" s="12">
        <v>0.46329999999999999</v>
      </c>
      <c r="F1004" s="2">
        <f t="shared" si="15"/>
        <v>46.33</v>
      </c>
    </row>
    <row r="1005" spans="1:6" x14ac:dyDescent="0.25">
      <c r="A1005" s="10" t="s">
        <v>14</v>
      </c>
      <c r="B1005" s="11" t="s">
        <v>1839</v>
      </c>
      <c r="C1005" t="s">
        <v>1840</v>
      </c>
      <c r="D1005" s="1">
        <v>200</v>
      </c>
      <c r="E1005" s="12">
        <v>2.8999999999999998E-3</v>
      </c>
      <c r="F1005" s="2">
        <f t="shared" si="15"/>
        <v>0.57999999999999996</v>
      </c>
    </row>
    <row r="1006" spans="1:6" x14ac:dyDescent="0.25">
      <c r="A1006" s="10" t="s">
        <v>14</v>
      </c>
      <c r="B1006" s="11" t="s">
        <v>1841</v>
      </c>
      <c r="C1006" t="s">
        <v>1842</v>
      </c>
      <c r="D1006" s="1">
        <v>200</v>
      </c>
      <c r="E1006" s="12">
        <v>0.73060000000000003</v>
      </c>
      <c r="F1006" s="2">
        <f t="shared" si="15"/>
        <v>146.12</v>
      </c>
    </row>
    <row r="1007" spans="1:6" x14ac:dyDescent="0.25">
      <c r="A1007" s="10" t="s">
        <v>14</v>
      </c>
      <c r="B1007" s="11" t="s">
        <v>1843</v>
      </c>
      <c r="C1007" t="s">
        <v>1844</v>
      </c>
      <c r="D1007" s="1">
        <v>100</v>
      </c>
      <c r="E1007" s="12">
        <v>4.4000000000000003E-3</v>
      </c>
      <c r="F1007" s="2">
        <f t="shared" si="15"/>
        <v>0.44</v>
      </c>
    </row>
    <row r="1008" spans="1:6" x14ac:dyDescent="0.25">
      <c r="A1008" s="10" t="s">
        <v>14</v>
      </c>
      <c r="B1008" s="11" t="s">
        <v>1845</v>
      </c>
      <c r="C1008" t="s">
        <v>1457</v>
      </c>
      <c r="D1008" s="1">
        <v>100</v>
      </c>
      <c r="E1008" s="12">
        <v>1.4186000000000001</v>
      </c>
      <c r="F1008" s="2">
        <f t="shared" si="15"/>
        <v>141.86000000000001</v>
      </c>
    </row>
    <row r="1009" spans="1:6" x14ac:dyDescent="0.25">
      <c r="A1009" s="10" t="s">
        <v>14</v>
      </c>
      <c r="B1009" s="11" t="s">
        <v>1846</v>
      </c>
      <c r="C1009" t="s">
        <v>1463</v>
      </c>
      <c r="D1009" s="1">
        <v>100</v>
      </c>
      <c r="E1009" s="12">
        <v>1.8509</v>
      </c>
      <c r="F1009" s="2">
        <f t="shared" si="15"/>
        <v>185.09</v>
      </c>
    </row>
    <row r="1010" spans="1:6" x14ac:dyDescent="0.25">
      <c r="A1010" s="10" t="s">
        <v>14</v>
      </c>
      <c r="B1010" s="11" t="s">
        <v>1847</v>
      </c>
      <c r="C1010" t="s">
        <v>1753</v>
      </c>
      <c r="D1010" s="1">
        <v>50</v>
      </c>
      <c r="E1010" s="12">
        <v>4.0880000000000001</v>
      </c>
      <c r="F1010" s="2">
        <f t="shared" si="15"/>
        <v>204.4</v>
      </c>
    </row>
    <row r="1011" spans="1:6" x14ac:dyDescent="0.25">
      <c r="A1011" s="10" t="s">
        <v>14</v>
      </c>
      <c r="B1011" s="11" t="s">
        <v>1848</v>
      </c>
      <c r="C1011" t="s">
        <v>1705</v>
      </c>
      <c r="D1011" s="1">
        <v>100</v>
      </c>
      <c r="E1011" s="12">
        <v>0.46329999999999999</v>
      </c>
      <c r="F1011" s="2">
        <f t="shared" si="15"/>
        <v>46.33</v>
      </c>
    </row>
    <row r="1012" spans="1:6" x14ac:dyDescent="0.25">
      <c r="A1012" s="10" t="s">
        <v>14</v>
      </c>
      <c r="B1012" s="11" t="s">
        <v>1849</v>
      </c>
      <c r="C1012" t="s">
        <v>1395</v>
      </c>
      <c r="D1012" s="1">
        <v>100</v>
      </c>
      <c r="E1012" s="12">
        <v>0.52060000000000006</v>
      </c>
      <c r="F1012" s="2">
        <f t="shared" si="15"/>
        <v>52.060000000000009</v>
      </c>
    </row>
    <row r="1013" spans="1:6" x14ac:dyDescent="0.25">
      <c r="A1013" s="10" t="s">
        <v>14</v>
      </c>
      <c r="B1013" s="11" t="s">
        <v>1850</v>
      </c>
      <c r="C1013" t="s">
        <v>1397</v>
      </c>
      <c r="D1013" s="1">
        <v>100</v>
      </c>
      <c r="E1013" s="12">
        <v>0.59389999999999998</v>
      </c>
      <c r="F1013" s="2">
        <f t="shared" si="15"/>
        <v>59.39</v>
      </c>
    </row>
    <row r="1014" spans="1:6" x14ac:dyDescent="0.25">
      <c r="A1014" s="10" t="s">
        <v>14</v>
      </c>
      <c r="B1014" s="11" t="s">
        <v>1851</v>
      </c>
      <c r="C1014" t="s">
        <v>1852</v>
      </c>
      <c r="D1014" s="1">
        <v>100</v>
      </c>
      <c r="E1014" s="12">
        <v>0.27190000000000003</v>
      </c>
      <c r="F1014" s="2">
        <f t="shared" si="15"/>
        <v>27.190000000000005</v>
      </c>
    </row>
    <row r="1015" spans="1:6" x14ac:dyDescent="0.25">
      <c r="A1015" s="10" t="s">
        <v>14</v>
      </c>
      <c r="B1015" s="11" t="s">
        <v>1853</v>
      </c>
      <c r="C1015" t="s">
        <v>1854</v>
      </c>
      <c r="D1015" s="1">
        <v>300</v>
      </c>
      <c r="E1015" s="12">
        <v>0.30690000000000001</v>
      </c>
      <c r="F1015" s="2">
        <f t="shared" si="15"/>
        <v>92.070000000000007</v>
      </c>
    </row>
    <row r="1016" spans="1:6" x14ac:dyDescent="0.25">
      <c r="A1016" s="10" t="s">
        <v>14</v>
      </c>
      <c r="B1016" s="11" t="s">
        <v>1855</v>
      </c>
      <c r="C1016" t="s">
        <v>1856</v>
      </c>
      <c r="D1016" s="1">
        <v>200</v>
      </c>
      <c r="E1016" s="12">
        <v>0.32799999999999996</v>
      </c>
      <c r="F1016" s="2">
        <f t="shared" si="15"/>
        <v>65.599999999999994</v>
      </c>
    </row>
    <row r="1017" spans="1:6" x14ac:dyDescent="0.25">
      <c r="A1017" s="10" t="s">
        <v>14</v>
      </c>
      <c r="B1017" s="11" t="s">
        <v>1857</v>
      </c>
      <c r="C1017" t="s">
        <v>1858</v>
      </c>
      <c r="D1017" s="1">
        <v>200</v>
      </c>
      <c r="E1017" s="12">
        <v>0.2369</v>
      </c>
      <c r="F1017" s="2">
        <f t="shared" si="15"/>
        <v>47.38</v>
      </c>
    </row>
    <row r="1018" spans="1:6" x14ac:dyDescent="0.25">
      <c r="A1018" s="10" t="s">
        <v>14</v>
      </c>
      <c r="B1018" s="11" t="s">
        <v>1859</v>
      </c>
      <c r="C1018" t="s">
        <v>1860</v>
      </c>
      <c r="D1018" s="1">
        <v>200</v>
      </c>
      <c r="E1018" s="12">
        <v>0.32040000000000002</v>
      </c>
      <c r="F1018" s="2">
        <f t="shared" si="15"/>
        <v>64.08</v>
      </c>
    </row>
    <row r="1019" spans="1:6" x14ac:dyDescent="0.25">
      <c r="A1019" s="10" t="s">
        <v>14</v>
      </c>
      <c r="B1019" s="11" t="s">
        <v>1861</v>
      </c>
      <c r="C1019" t="s">
        <v>1862</v>
      </c>
      <c r="D1019" s="1">
        <v>300</v>
      </c>
      <c r="E1019" s="12">
        <v>0.34470000000000001</v>
      </c>
      <c r="F1019" s="2">
        <f t="shared" si="15"/>
        <v>103.41</v>
      </c>
    </row>
    <row r="1020" spans="1:6" x14ac:dyDescent="0.25">
      <c r="A1020" s="10" t="s">
        <v>14</v>
      </c>
      <c r="B1020" s="11" t="s">
        <v>1863</v>
      </c>
      <c r="C1020" t="s">
        <v>1864</v>
      </c>
      <c r="D1020" s="1">
        <v>300</v>
      </c>
      <c r="E1020" s="12">
        <v>0.30530000000000002</v>
      </c>
      <c r="F1020" s="2">
        <f t="shared" si="15"/>
        <v>91.59</v>
      </c>
    </row>
    <row r="1021" spans="1:6" x14ac:dyDescent="0.25">
      <c r="A1021" s="10" t="s">
        <v>14</v>
      </c>
      <c r="B1021" s="11" t="s">
        <v>1865</v>
      </c>
      <c r="C1021" t="s">
        <v>1866</v>
      </c>
      <c r="D1021" s="1">
        <v>200</v>
      </c>
      <c r="E1021" s="12">
        <v>0.30690000000000001</v>
      </c>
      <c r="F1021" s="2">
        <f t="shared" si="15"/>
        <v>61.38</v>
      </c>
    </row>
    <row r="1022" spans="1:6" x14ac:dyDescent="0.25">
      <c r="A1022" s="10" t="s">
        <v>14</v>
      </c>
      <c r="B1022" s="11" t="s">
        <v>1867</v>
      </c>
      <c r="C1022" t="s">
        <v>1868</v>
      </c>
      <c r="D1022" s="1">
        <v>300</v>
      </c>
      <c r="E1022" s="12">
        <v>0.32040000000000002</v>
      </c>
      <c r="F1022" s="2">
        <f t="shared" si="15"/>
        <v>96.12</v>
      </c>
    </row>
    <row r="1023" spans="1:6" x14ac:dyDescent="0.25">
      <c r="A1023" s="10" t="s">
        <v>14</v>
      </c>
      <c r="B1023" s="11" t="s">
        <v>1869</v>
      </c>
      <c r="C1023" t="s">
        <v>1870</v>
      </c>
      <c r="D1023" s="1">
        <v>300</v>
      </c>
      <c r="E1023" s="12">
        <v>0.48299999999999998</v>
      </c>
      <c r="F1023" s="2">
        <f t="shared" si="15"/>
        <v>144.9</v>
      </c>
    </row>
    <row r="1024" spans="1:6" x14ac:dyDescent="0.25">
      <c r="A1024" s="10" t="s">
        <v>14</v>
      </c>
      <c r="B1024" s="11" t="s">
        <v>1871</v>
      </c>
      <c r="C1024" t="s">
        <v>1872</v>
      </c>
      <c r="D1024" s="1">
        <v>100</v>
      </c>
      <c r="E1024" s="12">
        <v>0.5665</v>
      </c>
      <c r="F1024" s="2">
        <f t="shared" si="15"/>
        <v>56.65</v>
      </c>
    </row>
    <row r="1025" spans="1:6" x14ac:dyDescent="0.25">
      <c r="A1025" s="10" t="s">
        <v>14</v>
      </c>
      <c r="B1025" s="11" t="s">
        <v>1873</v>
      </c>
      <c r="C1025" t="s">
        <v>1874</v>
      </c>
      <c r="D1025" s="1">
        <v>50</v>
      </c>
      <c r="E1025" s="12">
        <v>0.93689999999999996</v>
      </c>
      <c r="F1025" s="2">
        <f t="shared" si="15"/>
        <v>46.844999999999999</v>
      </c>
    </row>
    <row r="1026" spans="1:6" x14ac:dyDescent="0.25">
      <c r="A1026" s="10" t="s">
        <v>14</v>
      </c>
      <c r="B1026" s="11" t="s">
        <v>1875</v>
      </c>
      <c r="C1026" t="s">
        <v>1876</v>
      </c>
      <c r="D1026" s="1">
        <v>1500</v>
      </c>
      <c r="E1026" s="12">
        <v>0.22640000000000002</v>
      </c>
      <c r="F1026" s="2">
        <f t="shared" si="15"/>
        <v>339.6</v>
      </c>
    </row>
    <row r="1027" spans="1:6" x14ac:dyDescent="0.25">
      <c r="A1027" s="10" t="s">
        <v>14</v>
      </c>
      <c r="B1027" s="11" t="s">
        <v>1877</v>
      </c>
      <c r="C1027" t="s">
        <v>1878</v>
      </c>
      <c r="D1027" s="1">
        <v>1400</v>
      </c>
      <c r="E1027" s="12">
        <v>0.28899999999999998</v>
      </c>
      <c r="F1027" s="2">
        <f t="shared" ref="F1027:F1035" si="16">D1027*E1027</f>
        <v>404.59999999999997</v>
      </c>
    </row>
    <row r="1028" spans="1:6" x14ac:dyDescent="0.25">
      <c r="A1028" s="10" t="s">
        <v>14</v>
      </c>
      <c r="B1028" s="11" t="s">
        <v>1879</v>
      </c>
      <c r="C1028" t="s">
        <v>1880</v>
      </c>
      <c r="D1028" s="1">
        <v>600</v>
      </c>
      <c r="E1028" s="12">
        <v>0.29399999999999998</v>
      </c>
      <c r="F1028" s="2">
        <f t="shared" si="16"/>
        <v>176.39999999999998</v>
      </c>
    </row>
    <row r="1029" spans="1:6" x14ac:dyDescent="0.25">
      <c r="A1029" s="10" t="s">
        <v>14</v>
      </c>
      <c r="B1029" s="11" t="s">
        <v>1881</v>
      </c>
      <c r="C1029" t="s">
        <v>1882</v>
      </c>
      <c r="D1029" s="1">
        <v>2400</v>
      </c>
      <c r="E1029" s="12">
        <v>0.3468</v>
      </c>
      <c r="F1029" s="2">
        <f t="shared" si="16"/>
        <v>832.31999999999994</v>
      </c>
    </row>
    <row r="1030" spans="1:6" x14ac:dyDescent="0.25">
      <c r="A1030" s="10" t="s">
        <v>14</v>
      </c>
      <c r="B1030" s="11" t="s">
        <v>1883</v>
      </c>
      <c r="C1030" t="s">
        <v>1884</v>
      </c>
      <c r="D1030" s="1">
        <v>100</v>
      </c>
      <c r="E1030" s="12">
        <v>0.43930000000000002</v>
      </c>
      <c r="F1030" s="2">
        <f t="shared" si="16"/>
        <v>43.93</v>
      </c>
    </row>
    <row r="1031" spans="1:6" x14ac:dyDescent="0.25">
      <c r="A1031" s="10" t="s">
        <v>14</v>
      </c>
      <c r="B1031" s="11" t="s">
        <v>1885</v>
      </c>
      <c r="C1031" t="s">
        <v>1886</v>
      </c>
      <c r="D1031" s="1">
        <v>100</v>
      </c>
      <c r="E1031" s="12">
        <v>0.43759999999999999</v>
      </c>
      <c r="F1031" s="2">
        <f t="shared" si="16"/>
        <v>43.76</v>
      </c>
    </row>
    <row r="1032" spans="1:6" x14ac:dyDescent="0.25">
      <c r="A1032" s="10" t="s">
        <v>14</v>
      </c>
      <c r="B1032" s="11" t="s">
        <v>1887</v>
      </c>
      <c r="C1032" t="s">
        <v>1888</v>
      </c>
      <c r="D1032" s="1">
        <v>100</v>
      </c>
      <c r="E1032" s="12">
        <v>0.44060000000000005</v>
      </c>
      <c r="F1032" s="2">
        <f t="shared" si="16"/>
        <v>44.06</v>
      </c>
    </row>
    <row r="1033" spans="1:6" x14ac:dyDescent="0.25">
      <c r="A1033" s="10" t="s">
        <v>14</v>
      </c>
      <c r="B1033" s="11" t="s">
        <v>1889</v>
      </c>
      <c r="C1033" t="s">
        <v>1890</v>
      </c>
      <c r="D1033" s="1">
        <v>1700</v>
      </c>
      <c r="E1033" s="12">
        <v>0.21350000000000002</v>
      </c>
      <c r="F1033" s="2">
        <f t="shared" si="16"/>
        <v>362.95000000000005</v>
      </c>
    </row>
    <row r="1034" spans="1:6" x14ac:dyDescent="0.25">
      <c r="A1034" s="10" t="s">
        <v>14</v>
      </c>
      <c r="B1034" s="11" t="s">
        <v>1891</v>
      </c>
      <c r="C1034" t="s">
        <v>1892</v>
      </c>
      <c r="D1034" s="1">
        <v>100</v>
      </c>
      <c r="E1034" s="12">
        <v>0.3231</v>
      </c>
      <c r="F1034" s="2">
        <f t="shared" si="16"/>
        <v>32.31</v>
      </c>
    </row>
    <row r="1035" spans="1:6" x14ac:dyDescent="0.25">
      <c r="A1035" s="14" t="s">
        <v>14</v>
      </c>
      <c r="B1035" s="11" t="s">
        <v>1893</v>
      </c>
      <c r="C1035" t="s">
        <v>1894</v>
      </c>
      <c r="D1035" s="1">
        <v>100</v>
      </c>
      <c r="E1035" s="15">
        <v>0.8701000000000001</v>
      </c>
      <c r="F1035" s="2">
        <f t="shared" si="16"/>
        <v>87.01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317497.80119999999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F1037">
    <sortCondition ref="A2:A1037"/>
  </sortState>
  <mergeCells count="8">
    <mergeCell ref="A1046:F1046"/>
    <mergeCell ref="A1047:F1047"/>
    <mergeCell ref="A1038:F1038"/>
    <mergeCell ref="A1039:F1039"/>
    <mergeCell ref="A1042:F1042"/>
    <mergeCell ref="A1043:F1043"/>
    <mergeCell ref="A1044:F1044"/>
    <mergeCell ref="A1040:F1040"/>
  </mergeCells>
  <phoneticPr fontId="1" type="noConversion"/>
  <printOptions horizontalCentered="1" headings="1" gridLines="1"/>
  <pageMargins left="0" right="0" top="0.39370078740157483" bottom="0.39370078740157483" header="0.19685039370078741" footer="0.19685039370078741"/>
  <pageSetup scale="85" fitToHeight="0" orientation="portrait" r:id="rId1"/>
  <headerFooter alignWithMargins="0">
    <oddHeader>&amp;C&amp;"Calibri,Bold"LOT3463 ALLEN BRAND FASTENERS SEP2023&amp;R&amp;P</oddHeader>
    <oddFooter>&amp;C&amp;"Calibri,Bold"WWW.DEADSTOCKBROKER.COM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4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608</v>
      </c>
      <c r="C2" t="s">
        <v>609</v>
      </c>
      <c r="D2" s="1">
        <v>8600</v>
      </c>
      <c r="E2" s="12">
        <v>0.17910000000000001</v>
      </c>
      <c r="F2" s="2">
        <f>D2*E2</f>
        <v>1540.26</v>
      </c>
    </row>
    <row r="3" spans="1:6" x14ac:dyDescent="0.25">
      <c r="A3" s="10" t="s">
        <v>14</v>
      </c>
      <c r="B3" s="11" t="s">
        <v>630</v>
      </c>
      <c r="C3" t="s">
        <v>631</v>
      </c>
      <c r="D3" s="1">
        <v>7600</v>
      </c>
      <c r="E3" s="12">
        <v>0.21920000000000001</v>
      </c>
      <c r="F3" s="2">
        <f>D3*E3</f>
        <v>1665.92</v>
      </c>
    </row>
    <row r="4" spans="1:6" x14ac:dyDescent="0.25">
      <c r="A4" s="10" t="s">
        <v>14</v>
      </c>
      <c r="B4" s="11" t="s">
        <v>702</v>
      </c>
      <c r="C4" t="s">
        <v>703</v>
      </c>
      <c r="D4" s="1">
        <v>7000</v>
      </c>
      <c r="E4" s="12">
        <v>0.18329999999999999</v>
      </c>
      <c r="F4" s="2">
        <f>D4*E4</f>
        <v>1283.0999999999999</v>
      </c>
    </row>
    <row r="5" spans="1:6" x14ac:dyDescent="0.25">
      <c r="A5" s="10" t="s">
        <v>14</v>
      </c>
      <c r="B5" s="11" t="s">
        <v>1352</v>
      </c>
      <c r="C5" t="s">
        <v>1353</v>
      </c>
      <c r="D5" s="1">
        <v>5900</v>
      </c>
      <c r="E5" s="12">
        <v>0.20149999999999998</v>
      </c>
      <c r="F5" s="2">
        <f>D5*E5</f>
        <v>1188.8499999999999</v>
      </c>
    </row>
    <row r="6" spans="1:6" x14ac:dyDescent="0.25">
      <c r="A6" s="10" t="s">
        <v>14</v>
      </c>
      <c r="B6" s="11" t="s">
        <v>598</v>
      </c>
      <c r="C6" t="s">
        <v>599</v>
      </c>
      <c r="D6" s="1">
        <v>5700</v>
      </c>
      <c r="E6" s="12">
        <v>0.187</v>
      </c>
      <c r="F6" s="2">
        <f>D6*E6</f>
        <v>1065.9000000000001</v>
      </c>
    </row>
    <row r="7" spans="1:6" x14ac:dyDescent="0.25">
      <c r="A7" s="10" t="s">
        <v>14</v>
      </c>
      <c r="B7" s="11" t="s">
        <v>602</v>
      </c>
      <c r="C7" t="s">
        <v>603</v>
      </c>
      <c r="D7" s="1">
        <v>5700</v>
      </c>
      <c r="E7" s="12">
        <v>0.21460000000000001</v>
      </c>
      <c r="F7" s="2">
        <f>D7*E7</f>
        <v>1223.22</v>
      </c>
    </row>
    <row r="8" spans="1:6" x14ac:dyDescent="0.25">
      <c r="A8" s="10" t="s">
        <v>14</v>
      </c>
      <c r="B8" s="11" t="s">
        <v>1350</v>
      </c>
      <c r="C8" t="s">
        <v>1351</v>
      </c>
      <c r="D8" s="1">
        <v>5700</v>
      </c>
      <c r="E8" s="12">
        <v>0.19339999999999999</v>
      </c>
      <c r="F8" s="2">
        <f>D8*E8</f>
        <v>1102.3799999999999</v>
      </c>
    </row>
    <row r="9" spans="1:6" x14ac:dyDescent="0.25">
      <c r="A9" s="10" t="s">
        <v>14</v>
      </c>
      <c r="B9" s="11" t="s">
        <v>1370</v>
      </c>
      <c r="C9" t="s">
        <v>1371</v>
      </c>
      <c r="D9" s="1">
        <v>5700</v>
      </c>
      <c r="E9" s="12">
        <v>0.24420000000000003</v>
      </c>
      <c r="F9" s="2">
        <f>D9*E9</f>
        <v>1391.94</v>
      </c>
    </row>
    <row r="10" spans="1:6" x14ac:dyDescent="0.25">
      <c r="A10" s="10" t="s">
        <v>14</v>
      </c>
      <c r="B10" s="11" t="s">
        <v>1027</v>
      </c>
      <c r="C10" t="s">
        <v>1028</v>
      </c>
      <c r="D10" s="1">
        <v>5500</v>
      </c>
      <c r="E10" s="12">
        <v>0.29960000000000003</v>
      </c>
      <c r="F10" s="2">
        <f>D10*E10</f>
        <v>1647.8000000000002</v>
      </c>
    </row>
    <row r="11" spans="1:6" x14ac:dyDescent="0.25">
      <c r="A11" s="10" t="s">
        <v>14</v>
      </c>
      <c r="B11" s="11" t="s">
        <v>620</v>
      </c>
      <c r="C11" t="s">
        <v>621</v>
      </c>
      <c r="D11" s="1">
        <v>5400</v>
      </c>
      <c r="E11" s="12">
        <v>0.31780000000000003</v>
      </c>
      <c r="F11" s="2">
        <f>D11*E11</f>
        <v>1716.1200000000001</v>
      </c>
    </row>
    <row r="12" spans="1:6" x14ac:dyDescent="0.25">
      <c r="A12" s="10" t="s">
        <v>14</v>
      </c>
      <c r="B12" s="11" t="s">
        <v>606</v>
      </c>
      <c r="C12" t="s">
        <v>607</v>
      </c>
      <c r="D12" s="1">
        <v>5300</v>
      </c>
      <c r="E12" s="12">
        <v>0.1777</v>
      </c>
      <c r="F12" s="2">
        <f>D12*E12</f>
        <v>941.81</v>
      </c>
    </row>
    <row r="13" spans="1:6" x14ac:dyDescent="0.25">
      <c r="A13" s="10" t="s">
        <v>14</v>
      </c>
      <c r="B13" s="11" t="s">
        <v>873</v>
      </c>
      <c r="C13" t="s">
        <v>679</v>
      </c>
      <c r="D13" s="1">
        <v>5200</v>
      </c>
      <c r="E13" s="12">
        <v>0.17149999999999999</v>
      </c>
      <c r="F13" s="2">
        <f>D13*E13</f>
        <v>891.8</v>
      </c>
    </row>
    <row r="14" spans="1:6" x14ac:dyDescent="0.25">
      <c r="A14" s="10" t="s">
        <v>14</v>
      </c>
      <c r="B14" s="11" t="s">
        <v>604</v>
      </c>
      <c r="C14" t="s">
        <v>605</v>
      </c>
      <c r="D14" s="1">
        <v>5000</v>
      </c>
      <c r="E14" s="12">
        <v>0.26719999999999999</v>
      </c>
      <c r="F14" s="2">
        <f>D14*E14</f>
        <v>1336</v>
      </c>
    </row>
    <row r="15" spans="1:6" x14ac:dyDescent="0.25">
      <c r="A15" s="10" t="s">
        <v>14</v>
      </c>
      <c r="B15" s="11" t="s">
        <v>1346</v>
      </c>
      <c r="C15" t="s">
        <v>1347</v>
      </c>
      <c r="D15" s="1">
        <v>4950</v>
      </c>
      <c r="E15" s="12">
        <v>0.20610000000000001</v>
      </c>
      <c r="F15" s="2">
        <f>D15*E15</f>
        <v>1020.1950000000001</v>
      </c>
    </row>
    <row r="16" spans="1:6" x14ac:dyDescent="0.25">
      <c r="A16" s="10" t="s">
        <v>14</v>
      </c>
      <c r="B16" s="11" t="s">
        <v>1358</v>
      </c>
      <c r="C16" t="s">
        <v>1359</v>
      </c>
      <c r="D16" s="1">
        <v>4900</v>
      </c>
      <c r="E16" s="12">
        <v>0.21879999999999999</v>
      </c>
      <c r="F16" s="2">
        <f>D16*E16</f>
        <v>1072.1199999999999</v>
      </c>
    </row>
    <row r="17" spans="1:6" x14ac:dyDescent="0.25">
      <c r="A17" s="10" t="s">
        <v>14</v>
      </c>
      <c r="B17" s="11" t="s">
        <v>670</v>
      </c>
      <c r="C17" t="s">
        <v>671</v>
      </c>
      <c r="D17" s="1">
        <v>4600</v>
      </c>
      <c r="E17" s="12">
        <v>0.29070000000000001</v>
      </c>
      <c r="F17" s="2">
        <f>D17*E17</f>
        <v>1337.22</v>
      </c>
    </row>
    <row r="18" spans="1:6" x14ac:dyDescent="0.25">
      <c r="A18" s="10" t="s">
        <v>14</v>
      </c>
      <c r="B18" s="11" t="s">
        <v>666</v>
      </c>
      <c r="C18" t="s">
        <v>667</v>
      </c>
      <c r="D18" s="1">
        <v>4500</v>
      </c>
      <c r="E18" s="12">
        <v>0.20980000000000001</v>
      </c>
      <c r="F18" s="2">
        <f>D18*E18</f>
        <v>944.1</v>
      </c>
    </row>
    <row r="19" spans="1:6" x14ac:dyDescent="0.25">
      <c r="A19" s="10" t="s">
        <v>14</v>
      </c>
      <c r="B19" s="11" t="s">
        <v>869</v>
      </c>
      <c r="C19" t="s">
        <v>669</v>
      </c>
      <c r="D19" s="1">
        <v>4400</v>
      </c>
      <c r="E19" s="12">
        <v>0.2697</v>
      </c>
      <c r="F19" s="2">
        <f>D19*E19</f>
        <v>1186.68</v>
      </c>
    </row>
    <row r="20" spans="1:6" x14ac:dyDescent="0.25">
      <c r="A20" s="10" t="s">
        <v>14</v>
      </c>
      <c r="B20" s="11" t="s">
        <v>616</v>
      </c>
      <c r="C20" t="s">
        <v>617</v>
      </c>
      <c r="D20" s="1">
        <v>4300</v>
      </c>
      <c r="E20" s="12">
        <v>0.22020000000000001</v>
      </c>
      <c r="F20" s="2">
        <f>D20*E20</f>
        <v>946.86</v>
      </c>
    </row>
    <row r="21" spans="1:6" x14ac:dyDescent="0.25">
      <c r="A21" s="10" t="s">
        <v>14</v>
      </c>
      <c r="B21" s="11" t="s">
        <v>1380</v>
      </c>
      <c r="C21" t="s">
        <v>1381</v>
      </c>
      <c r="D21" s="1">
        <v>4300</v>
      </c>
      <c r="E21" s="12">
        <v>0.20809999999999998</v>
      </c>
      <c r="F21" s="2">
        <f>D21*E21</f>
        <v>894.82999999999993</v>
      </c>
    </row>
    <row r="22" spans="1:6" x14ac:dyDescent="0.25">
      <c r="A22" s="10" t="s">
        <v>14</v>
      </c>
      <c r="B22" s="11" t="s">
        <v>668</v>
      </c>
      <c r="C22" t="s">
        <v>669</v>
      </c>
      <c r="D22" s="1">
        <v>4200</v>
      </c>
      <c r="E22" s="12">
        <v>0.2697</v>
      </c>
      <c r="F22" s="2">
        <f>D22*E22</f>
        <v>1132.74</v>
      </c>
    </row>
    <row r="23" spans="1:6" x14ac:dyDescent="0.25">
      <c r="A23" s="10" t="s">
        <v>14</v>
      </c>
      <c r="B23" s="11" t="s">
        <v>1191</v>
      </c>
      <c r="C23" t="s">
        <v>1192</v>
      </c>
      <c r="D23" s="1">
        <v>4100</v>
      </c>
      <c r="E23" s="12">
        <v>0.20230000000000001</v>
      </c>
      <c r="F23" s="2">
        <f>D23*E23</f>
        <v>829.43000000000006</v>
      </c>
    </row>
    <row r="24" spans="1:6" x14ac:dyDescent="0.25">
      <c r="A24" s="10" t="s">
        <v>14</v>
      </c>
      <c r="B24" s="11" t="s">
        <v>1338</v>
      </c>
      <c r="C24" t="s">
        <v>1339</v>
      </c>
      <c r="D24" s="1">
        <v>4100</v>
      </c>
      <c r="E24" s="12">
        <v>0.37420000000000003</v>
      </c>
      <c r="F24" s="2">
        <f>D24*E24</f>
        <v>1534.22</v>
      </c>
    </row>
    <row r="25" spans="1:6" x14ac:dyDescent="0.25">
      <c r="A25" s="10" t="s">
        <v>14</v>
      </c>
      <c r="B25" s="11" t="s">
        <v>648</v>
      </c>
      <c r="C25" t="s">
        <v>649</v>
      </c>
      <c r="D25" s="1">
        <v>4000</v>
      </c>
      <c r="E25" s="12">
        <v>0.22190000000000001</v>
      </c>
      <c r="F25" s="2">
        <f>D25*E25</f>
        <v>887.6</v>
      </c>
    </row>
    <row r="26" spans="1:6" x14ac:dyDescent="0.25">
      <c r="A26" s="10" t="s">
        <v>14</v>
      </c>
      <c r="B26" s="11" t="s">
        <v>1031</v>
      </c>
      <c r="C26" t="s">
        <v>1032</v>
      </c>
      <c r="D26" s="1">
        <v>4000</v>
      </c>
      <c r="E26" s="12">
        <v>0.24879999999999999</v>
      </c>
      <c r="F26" s="2">
        <f>D26*E26</f>
        <v>995.19999999999993</v>
      </c>
    </row>
    <row r="27" spans="1:6" x14ac:dyDescent="0.25">
      <c r="A27" s="10" t="s">
        <v>14</v>
      </c>
      <c r="B27" s="11" t="s">
        <v>1035</v>
      </c>
      <c r="C27" t="s">
        <v>1036</v>
      </c>
      <c r="D27" s="1">
        <v>4000</v>
      </c>
      <c r="E27" s="12">
        <v>0.26829999999999998</v>
      </c>
      <c r="F27" s="2">
        <f>D27*E27</f>
        <v>1073.1999999999998</v>
      </c>
    </row>
    <row r="28" spans="1:6" x14ac:dyDescent="0.25">
      <c r="A28" s="10" t="s">
        <v>14</v>
      </c>
      <c r="B28" s="11" t="s">
        <v>614</v>
      </c>
      <c r="C28" t="s">
        <v>615</v>
      </c>
      <c r="D28" s="1">
        <v>3900</v>
      </c>
      <c r="E28" s="12">
        <v>0.19989999999999999</v>
      </c>
      <c r="F28" s="2">
        <f>D28*E28</f>
        <v>779.61</v>
      </c>
    </row>
    <row r="29" spans="1:6" x14ac:dyDescent="0.25">
      <c r="A29" s="10" t="s">
        <v>14</v>
      </c>
      <c r="B29" s="11" t="s">
        <v>1205</v>
      </c>
      <c r="C29" t="s">
        <v>1206</v>
      </c>
      <c r="D29" s="1">
        <v>3900</v>
      </c>
      <c r="E29" s="12">
        <v>0.20660000000000001</v>
      </c>
      <c r="F29" s="2">
        <f>D29*E29</f>
        <v>805.74</v>
      </c>
    </row>
    <row r="30" spans="1:6" x14ac:dyDescent="0.25">
      <c r="A30" s="10" t="s">
        <v>14</v>
      </c>
      <c r="B30" s="11" t="s">
        <v>612</v>
      </c>
      <c r="C30" t="s">
        <v>613</v>
      </c>
      <c r="D30" s="1">
        <v>3800</v>
      </c>
      <c r="E30" s="12">
        <v>0.19289999999999999</v>
      </c>
      <c r="F30" s="2">
        <f>D30*E30</f>
        <v>733.02</v>
      </c>
    </row>
    <row r="31" spans="1:6" x14ac:dyDescent="0.25">
      <c r="A31" s="10" t="s">
        <v>14</v>
      </c>
      <c r="B31" s="11" t="s">
        <v>876</v>
      </c>
      <c r="C31" t="s">
        <v>685</v>
      </c>
      <c r="D31" s="1">
        <v>3800</v>
      </c>
      <c r="E31" s="12">
        <v>0.18940000000000001</v>
      </c>
      <c r="F31" s="2">
        <f>D31*E31</f>
        <v>719.72</v>
      </c>
    </row>
    <row r="32" spans="1:6" x14ac:dyDescent="0.25">
      <c r="A32" s="10" t="s">
        <v>14</v>
      </c>
      <c r="B32" s="11" t="s">
        <v>37</v>
      </c>
      <c r="C32" t="s">
        <v>38</v>
      </c>
      <c r="D32" s="1">
        <v>3780</v>
      </c>
      <c r="E32" s="12">
        <v>0.3468</v>
      </c>
      <c r="F32" s="2">
        <f>D32*E32</f>
        <v>1310.904</v>
      </c>
    </row>
    <row r="33" spans="1:6" x14ac:dyDescent="0.25">
      <c r="A33" s="10" t="s">
        <v>14</v>
      </c>
      <c r="B33" s="11" t="s">
        <v>1259</v>
      </c>
      <c r="C33" t="s">
        <v>1206</v>
      </c>
      <c r="D33" s="1">
        <v>3700</v>
      </c>
      <c r="E33" s="12">
        <v>0.20660000000000001</v>
      </c>
      <c r="F33" s="2">
        <f>D33*E33</f>
        <v>764.42000000000007</v>
      </c>
    </row>
    <row r="34" spans="1:6" x14ac:dyDescent="0.25">
      <c r="A34" s="10" t="s">
        <v>14</v>
      </c>
      <c r="B34" s="11" t="s">
        <v>1713</v>
      </c>
      <c r="C34" t="s">
        <v>1409</v>
      </c>
      <c r="D34" s="1">
        <v>3700</v>
      </c>
      <c r="E34" s="12">
        <v>0.2482</v>
      </c>
      <c r="F34" s="2">
        <f>D34*E34</f>
        <v>918.34</v>
      </c>
    </row>
    <row r="35" spans="1:6" x14ac:dyDescent="0.25">
      <c r="A35" s="10" t="s">
        <v>14</v>
      </c>
      <c r="B35" s="11" t="s">
        <v>21</v>
      </c>
      <c r="C35" t="s">
        <v>22</v>
      </c>
      <c r="D35" s="1">
        <v>3540</v>
      </c>
      <c r="E35" s="12">
        <v>0.31719999999999998</v>
      </c>
      <c r="F35" s="2">
        <f>D35*E35</f>
        <v>1122.8879999999999</v>
      </c>
    </row>
    <row r="36" spans="1:6" x14ac:dyDescent="0.25">
      <c r="A36" s="10" t="s">
        <v>14</v>
      </c>
      <c r="B36" s="11" t="s">
        <v>730</v>
      </c>
      <c r="C36" t="s">
        <v>731</v>
      </c>
      <c r="D36" s="1">
        <v>3500</v>
      </c>
      <c r="E36" s="12">
        <v>0.27839999999999998</v>
      </c>
      <c r="F36" s="2">
        <f>D36*E36</f>
        <v>974.4</v>
      </c>
    </row>
    <row r="37" spans="1:6" x14ac:dyDescent="0.25">
      <c r="A37" s="10" t="s">
        <v>14</v>
      </c>
      <c r="B37" s="11" t="s">
        <v>638</v>
      </c>
      <c r="C37" t="s">
        <v>639</v>
      </c>
      <c r="D37" s="1">
        <v>3400</v>
      </c>
      <c r="E37" s="12">
        <v>0.43569999999999998</v>
      </c>
      <c r="F37" s="2">
        <f>D37*E37</f>
        <v>1481.3799999999999</v>
      </c>
    </row>
    <row r="38" spans="1:6" x14ac:dyDescent="0.25">
      <c r="A38" s="10" t="s">
        <v>14</v>
      </c>
      <c r="B38" s="11" t="s">
        <v>875</v>
      </c>
      <c r="C38" t="s">
        <v>683</v>
      </c>
      <c r="D38" s="1">
        <v>3400</v>
      </c>
      <c r="E38" s="12">
        <v>0.18149999999999999</v>
      </c>
      <c r="F38" s="2">
        <f>D38*E38</f>
        <v>617.1</v>
      </c>
    </row>
    <row r="39" spans="1:6" x14ac:dyDescent="0.25">
      <c r="A39" s="10" t="s">
        <v>14</v>
      </c>
      <c r="B39" s="11" t="s">
        <v>896</v>
      </c>
      <c r="C39" t="s">
        <v>733</v>
      </c>
      <c r="D39" s="1">
        <v>3400</v>
      </c>
      <c r="E39" s="12">
        <v>0.30680000000000002</v>
      </c>
      <c r="F39" s="2">
        <f>D39*E39</f>
        <v>1043.1200000000001</v>
      </c>
    </row>
    <row r="40" spans="1:6" x14ac:dyDescent="0.25">
      <c r="A40" s="10" t="s">
        <v>14</v>
      </c>
      <c r="B40" s="11" t="s">
        <v>1456</v>
      </c>
      <c r="C40" t="s">
        <v>1457</v>
      </c>
      <c r="D40" s="1">
        <v>3400</v>
      </c>
      <c r="E40" s="12">
        <v>0.29260000000000003</v>
      </c>
      <c r="F40" s="2">
        <f>D40*E40</f>
        <v>994.84000000000015</v>
      </c>
    </row>
    <row r="41" spans="1:6" x14ac:dyDescent="0.25">
      <c r="A41" s="10" t="s">
        <v>14</v>
      </c>
      <c r="B41" s="11" t="s">
        <v>632</v>
      </c>
      <c r="C41" t="s">
        <v>633</v>
      </c>
      <c r="D41" s="1">
        <v>3300</v>
      </c>
      <c r="E41" s="12">
        <v>0.2697</v>
      </c>
      <c r="F41" s="2">
        <f>D41*E41</f>
        <v>890.01</v>
      </c>
    </row>
    <row r="42" spans="1:6" x14ac:dyDescent="0.25">
      <c r="A42" s="10" t="s">
        <v>14</v>
      </c>
      <c r="B42" s="11" t="s">
        <v>879</v>
      </c>
      <c r="C42" t="s">
        <v>687</v>
      </c>
      <c r="D42" s="1">
        <v>3300</v>
      </c>
      <c r="E42" s="12">
        <v>0.26069999999999999</v>
      </c>
      <c r="F42" s="2">
        <f>D42*E42</f>
        <v>860.31</v>
      </c>
    </row>
    <row r="43" spans="1:6" x14ac:dyDescent="0.25">
      <c r="A43" s="10" t="s">
        <v>14</v>
      </c>
      <c r="B43" s="11" t="s">
        <v>1428</v>
      </c>
      <c r="C43" t="s">
        <v>1429</v>
      </c>
      <c r="D43" s="1">
        <v>3300</v>
      </c>
      <c r="E43" s="12">
        <v>0.19390000000000002</v>
      </c>
      <c r="F43" s="2">
        <f>D43*E43</f>
        <v>639.87</v>
      </c>
    </row>
    <row r="44" spans="1:6" x14ac:dyDescent="0.25">
      <c r="A44" s="10" t="s">
        <v>14</v>
      </c>
      <c r="B44" s="11" t="s">
        <v>618</v>
      </c>
      <c r="C44" t="s">
        <v>619</v>
      </c>
      <c r="D44" s="1">
        <v>3200</v>
      </c>
      <c r="E44" s="12">
        <v>0.25370000000000004</v>
      </c>
      <c r="F44" s="2">
        <f>D44*E44</f>
        <v>811.84000000000015</v>
      </c>
    </row>
    <row r="45" spans="1:6" x14ac:dyDescent="0.25">
      <c r="A45" s="10" t="s">
        <v>14</v>
      </c>
      <c r="B45" s="11" t="s">
        <v>646</v>
      </c>
      <c r="C45" t="s">
        <v>647</v>
      </c>
      <c r="D45" s="1">
        <v>3200</v>
      </c>
      <c r="E45" s="12">
        <v>0.20530000000000001</v>
      </c>
      <c r="F45" s="2">
        <f>D45*E45</f>
        <v>656.96</v>
      </c>
    </row>
    <row r="46" spans="1:6" x14ac:dyDescent="0.25">
      <c r="A46" s="10" t="s">
        <v>14</v>
      </c>
      <c r="B46" s="11" t="s">
        <v>722</v>
      </c>
      <c r="C46" t="s">
        <v>723</v>
      </c>
      <c r="D46" s="1">
        <v>3200</v>
      </c>
      <c r="E46" s="12">
        <v>0.25379999999999997</v>
      </c>
      <c r="F46" s="2">
        <f>D46*E46</f>
        <v>812.15999999999985</v>
      </c>
    </row>
    <row r="47" spans="1:6" x14ac:dyDescent="0.25">
      <c r="A47" s="10" t="s">
        <v>14</v>
      </c>
      <c r="B47" s="11" t="s">
        <v>1715</v>
      </c>
      <c r="C47" t="s">
        <v>1716</v>
      </c>
      <c r="D47" s="1">
        <v>3200</v>
      </c>
      <c r="E47" s="12">
        <v>0.34979999999999994</v>
      </c>
      <c r="F47" s="2">
        <f>D47*E47</f>
        <v>1119.3599999999999</v>
      </c>
    </row>
    <row r="48" spans="1:6" x14ac:dyDescent="0.25">
      <c r="A48" s="10" t="s">
        <v>14</v>
      </c>
      <c r="B48" s="11" t="s">
        <v>45</v>
      </c>
      <c r="C48" t="s">
        <v>46</v>
      </c>
      <c r="D48" s="1">
        <v>3060</v>
      </c>
      <c r="E48" s="12">
        <v>0.50850000000000006</v>
      </c>
      <c r="F48" s="2">
        <f>D48*E48</f>
        <v>1556.0100000000002</v>
      </c>
    </row>
    <row r="49" spans="1:6" x14ac:dyDescent="0.25">
      <c r="A49" s="10" t="s">
        <v>14</v>
      </c>
      <c r="B49" s="11" t="s">
        <v>652</v>
      </c>
      <c r="C49" t="s">
        <v>653</v>
      </c>
      <c r="D49" s="1">
        <v>2900</v>
      </c>
      <c r="E49" s="12">
        <v>0.3039</v>
      </c>
      <c r="F49" s="2">
        <f>D49*E49</f>
        <v>881.31000000000006</v>
      </c>
    </row>
    <row r="50" spans="1:6" x14ac:dyDescent="0.25">
      <c r="A50" s="10" t="s">
        <v>14</v>
      </c>
      <c r="B50" s="11" t="s">
        <v>1203</v>
      </c>
      <c r="C50" t="s">
        <v>1204</v>
      </c>
      <c r="D50" s="1">
        <v>2900</v>
      </c>
      <c r="E50" s="12">
        <v>0.24230000000000002</v>
      </c>
      <c r="F50" s="2">
        <f>D50*E50</f>
        <v>702.67000000000007</v>
      </c>
    </row>
    <row r="51" spans="1:6" x14ac:dyDescent="0.25">
      <c r="A51" s="10" t="s">
        <v>14</v>
      </c>
      <c r="B51" s="11" t="s">
        <v>1374</v>
      </c>
      <c r="C51" t="s">
        <v>1375</v>
      </c>
      <c r="D51" s="1">
        <v>2900</v>
      </c>
      <c r="E51" s="12">
        <v>0.1641</v>
      </c>
      <c r="F51" s="2">
        <f>D51*E51</f>
        <v>475.89</v>
      </c>
    </row>
    <row r="52" spans="1:6" x14ac:dyDescent="0.25">
      <c r="A52" s="10" t="s">
        <v>14</v>
      </c>
      <c r="B52" s="11" t="s">
        <v>1712</v>
      </c>
      <c r="C52" t="s">
        <v>1405</v>
      </c>
      <c r="D52" s="1">
        <v>2800</v>
      </c>
      <c r="E52" s="12">
        <v>0.19750000000000001</v>
      </c>
      <c r="F52" s="2">
        <f>D52*E52</f>
        <v>553</v>
      </c>
    </row>
    <row r="53" spans="1:6" x14ac:dyDescent="0.25">
      <c r="A53" s="10" t="s">
        <v>14</v>
      </c>
      <c r="B53" s="11" t="s">
        <v>1344</v>
      </c>
      <c r="C53" t="s">
        <v>1345</v>
      </c>
      <c r="D53" s="1">
        <v>2713</v>
      </c>
      <c r="E53" s="12">
        <v>0.20300000000000001</v>
      </c>
      <c r="F53" s="2">
        <f>D53*E53</f>
        <v>550.73900000000003</v>
      </c>
    </row>
    <row r="54" spans="1:6" x14ac:dyDescent="0.25">
      <c r="A54" s="10" t="s">
        <v>14</v>
      </c>
      <c r="B54" s="11" t="s">
        <v>654</v>
      </c>
      <c r="C54" t="s">
        <v>655</v>
      </c>
      <c r="D54" s="1">
        <v>2700</v>
      </c>
      <c r="E54" s="12">
        <v>0.40100000000000002</v>
      </c>
      <c r="F54" s="2">
        <f>D54*E54</f>
        <v>1082.7</v>
      </c>
    </row>
    <row r="55" spans="1:6" x14ac:dyDescent="0.25">
      <c r="A55" s="10" t="s">
        <v>14</v>
      </c>
      <c r="B55" s="11" t="s">
        <v>1037</v>
      </c>
      <c r="C55" t="s">
        <v>1038</v>
      </c>
      <c r="D55" s="1">
        <v>2700</v>
      </c>
      <c r="E55" s="12">
        <v>0.30840000000000001</v>
      </c>
      <c r="F55" s="2">
        <f>D55*E55</f>
        <v>832.68000000000006</v>
      </c>
    </row>
    <row r="56" spans="1:6" x14ac:dyDescent="0.25">
      <c r="A56" s="10" t="s">
        <v>14</v>
      </c>
      <c r="B56" s="11" t="s">
        <v>1706</v>
      </c>
      <c r="C56" t="s">
        <v>1393</v>
      </c>
      <c r="D56" s="1">
        <v>2700</v>
      </c>
      <c r="E56" s="12">
        <v>0.22149999999999997</v>
      </c>
      <c r="F56" s="2">
        <f>D56*E56</f>
        <v>598.04999999999995</v>
      </c>
    </row>
    <row r="57" spans="1:6" x14ac:dyDescent="0.25">
      <c r="A57" s="10" t="s">
        <v>14</v>
      </c>
      <c r="B57" s="11" t="s">
        <v>1354</v>
      </c>
      <c r="C57" t="s">
        <v>1355</v>
      </c>
      <c r="D57" s="1">
        <v>2605</v>
      </c>
      <c r="E57" s="12">
        <v>0.20149999999999998</v>
      </c>
      <c r="F57" s="2">
        <f>D57*E57</f>
        <v>524.90749999999991</v>
      </c>
    </row>
    <row r="58" spans="1:6" x14ac:dyDescent="0.25">
      <c r="A58" s="10" t="s">
        <v>14</v>
      </c>
      <c r="B58" s="11" t="s">
        <v>600</v>
      </c>
      <c r="C58" t="s">
        <v>601</v>
      </c>
      <c r="D58" s="1">
        <v>2600</v>
      </c>
      <c r="E58" s="12">
        <v>0.19140000000000001</v>
      </c>
      <c r="F58" s="2">
        <f>D58*E58</f>
        <v>497.64000000000004</v>
      </c>
    </row>
    <row r="59" spans="1:6" x14ac:dyDescent="0.25">
      <c r="A59" s="10" t="s">
        <v>14</v>
      </c>
      <c r="B59" s="11" t="s">
        <v>1189</v>
      </c>
      <c r="C59" t="s">
        <v>1190</v>
      </c>
      <c r="D59" s="1">
        <v>2600</v>
      </c>
      <c r="E59" s="12">
        <v>0.18969999999999998</v>
      </c>
      <c r="F59" s="2">
        <f>D59*E59</f>
        <v>493.21999999999997</v>
      </c>
    </row>
    <row r="60" spans="1:6" x14ac:dyDescent="0.25">
      <c r="A60" s="10" t="s">
        <v>14</v>
      </c>
      <c r="B60" s="11" t="s">
        <v>596</v>
      </c>
      <c r="C60" t="s">
        <v>597</v>
      </c>
      <c r="D60" s="1">
        <v>2500</v>
      </c>
      <c r="E60" s="12">
        <v>0.1709</v>
      </c>
      <c r="F60" s="2">
        <f>D60*E60</f>
        <v>427.25</v>
      </c>
    </row>
    <row r="61" spans="1:6" x14ac:dyDescent="0.25">
      <c r="A61" s="10" t="s">
        <v>14</v>
      </c>
      <c r="B61" s="11" t="s">
        <v>662</v>
      </c>
      <c r="C61" t="s">
        <v>663</v>
      </c>
      <c r="D61" s="1">
        <v>2500</v>
      </c>
      <c r="E61" s="12">
        <v>0.18149999999999999</v>
      </c>
      <c r="F61" s="2">
        <f>D61*E61</f>
        <v>453.75</v>
      </c>
    </row>
    <row r="62" spans="1:6" x14ac:dyDescent="0.25">
      <c r="A62" s="10" t="s">
        <v>14</v>
      </c>
      <c r="B62" s="11" t="s">
        <v>863</v>
      </c>
      <c r="C62" t="s">
        <v>864</v>
      </c>
      <c r="D62" s="1">
        <v>2500</v>
      </c>
      <c r="E62" s="12">
        <v>0.19570000000000001</v>
      </c>
      <c r="F62" s="2">
        <f>D62*E62</f>
        <v>489.25000000000006</v>
      </c>
    </row>
    <row r="63" spans="1:6" x14ac:dyDescent="0.25">
      <c r="A63" s="10" t="s">
        <v>14</v>
      </c>
      <c r="B63" s="11" t="s">
        <v>1033</v>
      </c>
      <c r="C63" t="s">
        <v>1034</v>
      </c>
      <c r="D63" s="1">
        <v>2500</v>
      </c>
      <c r="E63" s="12">
        <v>0.26219999999999999</v>
      </c>
      <c r="F63" s="2">
        <f>D63*E63</f>
        <v>655.5</v>
      </c>
    </row>
    <row r="64" spans="1:6" x14ac:dyDescent="0.25">
      <c r="A64" s="10" t="s">
        <v>14</v>
      </c>
      <c r="B64" s="11" t="s">
        <v>1700</v>
      </c>
      <c r="C64" t="s">
        <v>1377</v>
      </c>
      <c r="D64" s="1">
        <v>2500</v>
      </c>
      <c r="E64" s="12">
        <v>0.28179999999999999</v>
      </c>
      <c r="F64" s="2">
        <f>D64*E64</f>
        <v>704.5</v>
      </c>
    </row>
    <row r="65" spans="1:6" x14ac:dyDescent="0.25">
      <c r="A65" s="10" t="s">
        <v>14</v>
      </c>
      <c r="B65" s="11" t="s">
        <v>1710</v>
      </c>
      <c r="C65" t="s">
        <v>1401</v>
      </c>
      <c r="D65" s="1">
        <v>2500</v>
      </c>
      <c r="E65" s="12">
        <v>0.32420000000000004</v>
      </c>
      <c r="F65" s="2">
        <f>D65*E65</f>
        <v>810.50000000000011</v>
      </c>
    </row>
    <row r="66" spans="1:6" x14ac:dyDescent="0.25">
      <c r="A66" s="10" t="s">
        <v>14</v>
      </c>
      <c r="B66" s="11" t="s">
        <v>1043</v>
      </c>
      <c r="C66" t="s">
        <v>1044</v>
      </c>
      <c r="D66" s="1">
        <v>2400</v>
      </c>
      <c r="E66" s="12">
        <v>0.2833</v>
      </c>
      <c r="F66" s="2">
        <f>D66*E66</f>
        <v>679.92</v>
      </c>
    </row>
    <row r="67" spans="1:6" x14ac:dyDescent="0.25">
      <c r="A67" s="10" t="s">
        <v>14</v>
      </c>
      <c r="B67" s="11" t="s">
        <v>1265</v>
      </c>
      <c r="C67" t="s">
        <v>1214</v>
      </c>
      <c r="D67" s="1">
        <v>2400</v>
      </c>
      <c r="E67" s="12">
        <v>0.24480000000000002</v>
      </c>
      <c r="F67" s="2">
        <f>D67*E67</f>
        <v>587.5200000000001</v>
      </c>
    </row>
    <row r="68" spans="1:6" x14ac:dyDescent="0.25">
      <c r="A68" s="10" t="s">
        <v>14</v>
      </c>
      <c r="B68" s="11" t="s">
        <v>1881</v>
      </c>
      <c r="C68" t="s">
        <v>1882</v>
      </c>
      <c r="D68" s="1">
        <v>2400</v>
      </c>
      <c r="E68" s="12">
        <v>0.3468</v>
      </c>
      <c r="F68" s="2">
        <f>D68*E68</f>
        <v>832.31999999999994</v>
      </c>
    </row>
    <row r="69" spans="1:6" x14ac:dyDescent="0.25">
      <c r="A69" s="10" t="s">
        <v>14</v>
      </c>
      <c r="B69" s="11" t="s">
        <v>1059</v>
      </c>
      <c r="C69" t="s">
        <v>1060</v>
      </c>
      <c r="D69" s="1">
        <v>2300</v>
      </c>
      <c r="E69" s="12">
        <v>0.45469999999999999</v>
      </c>
      <c r="F69" s="2">
        <f>D69*E69</f>
        <v>1045.81</v>
      </c>
    </row>
    <row r="70" spans="1:6" x14ac:dyDescent="0.25">
      <c r="A70" s="10" t="s">
        <v>14</v>
      </c>
      <c r="B70" s="11" t="s">
        <v>1155</v>
      </c>
      <c r="C70" t="s">
        <v>1062</v>
      </c>
      <c r="D70" s="1">
        <v>2300</v>
      </c>
      <c r="E70" s="12">
        <v>0.25670000000000004</v>
      </c>
      <c r="F70" s="2">
        <f>D70*E70</f>
        <v>590.41000000000008</v>
      </c>
    </row>
    <row r="71" spans="1:6" x14ac:dyDescent="0.25">
      <c r="A71" s="10" t="s">
        <v>14</v>
      </c>
      <c r="B71" s="11" t="s">
        <v>1366</v>
      </c>
      <c r="C71" t="s">
        <v>1367</v>
      </c>
      <c r="D71" s="1">
        <v>2300</v>
      </c>
      <c r="E71" s="12">
        <v>0.21260000000000001</v>
      </c>
      <c r="F71" s="2">
        <f>D71*E71</f>
        <v>488.98</v>
      </c>
    </row>
    <row r="72" spans="1:6" x14ac:dyDescent="0.25">
      <c r="A72" s="10" t="s">
        <v>14</v>
      </c>
      <c r="B72" s="11" t="s">
        <v>626</v>
      </c>
      <c r="C72" t="s">
        <v>627</v>
      </c>
      <c r="D72" s="1">
        <v>2200</v>
      </c>
      <c r="E72" s="12">
        <v>0.19289999999999999</v>
      </c>
      <c r="F72" s="2">
        <f>D72*E72</f>
        <v>424.38</v>
      </c>
    </row>
    <row r="73" spans="1:6" x14ac:dyDescent="0.25">
      <c r="A73" s="10" t="s">
        <v>14</v>
      </c>
      <c r="B73" s="11" t="s">
        <v>1195</v>
      </c>
      <c r="C73" t="s">
        <v>1196</v>
      </c>
      <c r="D73" s="1">
        <v>2200</v>
      </c>
      <c r="E73" s="12">
        <v>0.22070000000000001</v>
      </c>
      <c r="F73" s="2">
        <f>D73*E73</f>
        <v>485.54</v>
      </c>
    </row>
    <row r="74" spans="1:6" x14ac:dyDescent="0.25">
      <c r="A74" s="10" t="s">
        <v>14</v>
      </c>
      <c r="B74" s="11" t="s">
        <v>31</v>
      </c>
      <c r="C74" t="s">
        <v>32</v>
      </c>
      <c r="D74" s="1">
        <v>2120</v>
      </c>
      <c r="E74" s="12">
        <v>0.2984</v>
      </c>
      <c r="F74" s="2">
        <f>D74*E74</f>
        <v>632.60799999999995</v>
      </c>
    </row>
    <row r="75" spans="1:6" x14ac:dyDescent="0.25">
      <c r="A75" s="10" t="s">
        <v>14</v>
      </c>
      <c r="B75" s="11" t="s">
        <v>1442</v>
      </c>
      <c r="C75" t="s">
        <v>1443</v>
      </c>
      <c r="D75" s="1">
        <v>2100</v>
      </c>
      <c r="E75" s="12">
        <v>0.50369999999999993</v>
      </c>
      <c r="F75" s="2">
        <f>D75*E75</f>
        <v>1057.7699999999998</v>
      </c>
    </row>
    <row r="76" spans="1:6" x14ac:dyDescent="0.25">
      <c r="A76" s="10" t="s">
        <v>14</v>
      </c>
      <c r="B76" s="11" t="s">
        <v>61</v>
      </c>
      <c r="C76" t="s">
        <v>62</v>
      </c>
      <c r="D76" s="1">
        <v>2020</v>
      </c>
      <c r="E76" s="12">
        <v>0.55409999999999993</v>
      </c>
      <c r="F76" s="2">
        <f>D76*E76</f>
        <v>1119.2819999999999</v>
      </c>
    </row>
    <row r="77" spans="1:6" x14ac:dyDescent="0.25">
      <c r="A77" s="10" t="s">
        <v>14</v>
      </c>
      <c r="B77" s="11" t="s">
        <v>558</v>
      </c>
      <c r="C77" t="s">
        <v>559</v>
      </c>
      <c r="D77" s="1">
        <v>2000</v>
      </c>
      <c r="E77" s="12">
        <v>0.1943</v>
      </c>
      <c r="F77" s="2">
        <f>D77*E77</f>
        <v>388.6</v>
      </c>
    </row>
    <row r="78" spans="1:6" x14ac:dyDescent="0.25">
      <c r="A78" s="10" t="s">
        <v>14</v>
      </c>
      <c r="B78" s="11" t="s">
        <v>838</v>
      </c>
      <c r="C78" t="s">
        <v>839</v>
      </c>
      <c r="D78" s="1">
        <v>2000</v>
      </c>
      <c r="E78" s="12">
        <v>3.8E-3</v>
      </c>
      <c r="F78" s="2">
        <f>D78*E78</f>
        <v>7.6</v>
      </c>
    </row>
    <row r="79" spans="1:6" x14ac:dyDescent="0.25">
      <c r="A79" s="10" t="s">
        <v>14</v>
      </c>
      <c r="B79" s="11" t="s">
        <v>1165</v>
      </c>
      <c r="C79" t="s">
        <v>1072</v>
      </c>
      <c r="D79" s="1">
        <v>2000</v>
      </c>
      <c r="E79" s="12">
        <v>0.3337</v>
      </c>
      <c r="F79" s="2">
        <f>D79*E79</f>
        <v>667.4</v>
      </c>
    </row>
    <row r="80" spans="1:6" x14ac:dyDescent="0.25">
      <c r="A80" s="10" t="s">
        <v>14</v>
      </c>
      <c r="B80" s="11" t="s">
        <v>259</v>
      </c>
      <c r="C80" t="s">
        <v>260</v>
      </c>
      <c r="D80" s="1">
        <v>1900</v>
      </c>
      <c r="E80" s="12">
        <v>1.4306000000000001</v>
      </c>
      <c r="F80" s="2">
        <f>D80*E80</f>
        <v>2718.1400000000003</v>
      </c>
    </row>
    <row r="81" spans="1:6" x14ac:dyDescent="0.25">
      <c r="A81" s="10" t="s">
        <v>14</v>
      </c>
      <c r="B81" s="11" t="s">
        <v>634</v>
      </c>
      <c r="C81" t="s">
        <v>635</v>
      </c>
      <c r="D81" s="1">
        <v>1900</v>
      </c>
      <c r="E81" s="12">
        <v>0.28720000000000001</v>
      </c>
      <c r="F81" s="2">
        <f>D81*E81</f>
        <v>545.68000000000006</v>
      </c>
    </row>
    <row r="82" spans="1:6" x14ac:dyDescent="0.25">
      <c r="A82" s="10" t="s">
        <v>14</v>
      </c>
      <c r="B82" s="11" t="s">
        <v>650</v>
      </c>
      <c r="C82" t="s">
        <v>651</v>
      </c>
      <c r="D82" s="1">
        <v>1900</v>
      </c>
      <c r="E82" s="12">
        <v>0.27449999999999997</v>
      </c>
      <c r="F82" s="2">
        <f>D82*E82</f>
        <v>521.54999999999995</v>
      </c>
    </row>
    <row r="83" spans="1:6" x14ac:dyDescent="0.25">
      <c r="A83" s="10" t="s">
        <v>14</v>
      </c>
      <c r="B83" s="11" t="s">
        <v>1051</v>
      </c>
      <c r="C83" t="s">
        <v>1052</v>
      </c>
      <c r="D83" s="1">
        <v>1900</v>
      </c>
      <c r="E83" s="12">
        <v>0.24100000000000002</v>
      </c>
      <c r="F83" s="2">
        <f>D83*E83</f>
        <v>457.90000000000003</v>
      </c>
    </row>
    <row r="84" spans="1:6" x14ac:dyDescent="0.25">
      <c r="A84" s="10" t="s">
        <v>14</v>
      </c>
      <c r="B84" s="11" t="s">
        <v>1057</v>
      </c>
      <c r="C84" t="s">
        <v>1058</v>
      </c>
      <c r="D84" s="1">
        <v>1900</v>
      </c>
      <c r="E84" s="12">
        <v>0.44179999999999997</v>
      </c>
      <c r="F84" s="2">
        <f>D84*E84</f>
        <v>839.42</v>
      </c>
    </row>
    <row r="85" spans="1:6" x14ac:dyDescent="0.25">
      <c r="A85" s="10" t="s">
        <v>14</v>
      </c>
      <c r="B85" s="11" t="s">
        <v>1288</v>
      </c>
      <c r="C85" t="s">
        <v>1289</v>
      </c>
      <c r="D85" s="1">
        <v>1900</v>
      </c>
      <c r="E85" s="12">
        <v>0.2848</v>
      </c>
      <c r="F85" s="2">
        <f>D85*E85</f>
        <v>541.12</v>
      </c>
    </row>
    <row r="86" spans="1:6" x14ac:dyDescent="0.25">
      <c r="A86" s="10" t="s">
        <v>14</v>
      </c>
      <c r="B86" s="11" t="s">
        <v>1384</v>
      </c>
      <c r="C86" t="s">
        <v>1385</v>
      </c>
      <c r="D86" s="1">
        <v>1900</v>
      </c>
      <c r="E86" s="12">
        <v>0.26289999999999997</v>
      </c>
      <c r="F86" s="2">
        <f>D86*E86</f>
        <v>499.50999999999993</v>
      </c>
    </row>
    <row r="87" spans="1:6" x14ac:dyDescent="0.25">
      <c r="A87" s="10" t="s">
        <v>14</v>
      </c>
      <c r="B87" s="11" t="s">
        <v>1392</v>
      </c>
      <c r="C87" t="s">
        <v>1393</v>
      </c>
      <c r="D87" s="1">
        <v>1900</v>
      </c>
      <c r="E87" s="12">
        <v>0.20960000000000001</v>
      </c>
      <c r="F87" s="2">
        <f>D87*E87</f>
        <v>398.24</v>
      </c>
    </row>
    <row r="88" spans="1:6" x14ac:dyDescent="0.25">
      <c r="A88" s="10" t="s">
        <v>14</v>
      </c>
      <c r="B88" s="11" t="s">
        <v>1745</v>
      </c>
      <c r="C88" t="s">
        <v>1495</v>
      </c>
      <c r="D88" s="1">
        <v>1900</v>
      </c>
      <c r="E88" s="12">
        <v>0.73499999999999999</v>
      </c>
      <c r="F88" s="2">
        <f>D88*E88</f>
        <v>1396.5</v>
      </c>
    </row>
    <row r="89" spans="1:6" x14ac:dyDescent="0.25">
      <c r="A89" s="10" t="s">
        <v>14</v>
      </c>
      <c r="B89" s="11" t="s">
        <v>539</v>
      </c>
      <c r="C89" t="s">
        <v>482</v>
      </c>
      <c r="D89" s="1">
        <v>1800</v>
      </c>
      <c r="E89" s="12">
        <v>0.20149999999999998</v>
      </c>
      <c r="F89" s="2">
        <f>D89*E89</f>
        <v>362.7</v>
      </c>
    </row>
    <row r="90" spans="1:6" x14ac:dyDescent="0.25">
      <c r="A90" s="10" t="s">
        <v>14</v>
      </c>
      <c r="B90" s="11" t="s">
        <v>710</v>
      </c>
      <c r="C90" t="s">
        <v>711</v>
      </c>
      <c r="D90" s="1">
        <v>1800</v>
      </c>
      <c r="E90" s="12">
        <v>0.32119999999999999</v>
      </c>
      <c r="F90" s="2">
        <f>D90*E90</f>
        <v>578.16</v>
      </c>
    </row>
    <row r="91" spans="1:6" x14ac:dyDescent="0.25">
      <c r="A91" s="10" t="s">
        <v>14</v>
      </c>
      <c r="B91" s="11" t="s">
        <v>1065</v>
      </c>
      <c r="C91" t="s">
        <v>1066</v>
      </c>
      <c r="D91" s="1">
        <v>1800</v>
      </c>
      <c r="E91" s="12">
        <v>0.29809999999999998</v>
      </c>
      <c r="F91" s="2">
        <f>D91*E91</f>
        <v>536.57999999999993</v>
      </c>
    </row>
    <row r="92" spans="1:6" x14ac:dyDescent="0.25">
      <c r="A92" s="10" t="s">
        <v>14</v>
      </c>
      <c r="B92" s="11" t="s">
        <v>1173</v>
      </c>
      <c r="C92" t="s">
        <v>1088</v>
      </c>
      <c r="D92" s="1">
        <v>1800</v>
      </c>
      <c r="E92" s="12">
        <v>0.44569999999999999</v>
      </c>
      <c r="F92" s="2">
        <f>D92*E92</f>
        <v>802.26</v>
      </c>
    </row>
    <row r="93" spans="1:6" x14ac:dyDescent="0.25">
      <c r="A93" s="10" t="s">
        <v>14</v>
      </c>
      <c r="B93" s="11" t="s">
        <v>1490</v>
      </c>
      <c r="C93" t="s">
        <v>1491</v>
      </c>
      <c r="D93" s="1">
        <v>1800</v>
      </c>
      <c r="E93" s="12">
        <v>0.62619999999999998</v>
      </c>
      <c r="F93" s="2">
        <f>D93*E93</f>
        <v>1127.1599999999999</v>
      </c>
    </row>
    <row r="94" spans="1:6" x14ac:dyDescent="0.25">
      <c r="A94" s="10" t="s">
        <v>14</v>
      </c>
      <c r="B94" s="11" t="s">
        <v>1492</v>
      </c>
      <c r="C94" t="s">
        <v>1493</v>
      </c>
      <c r="D94" s="1">
        <v>1800</v>
      </c>
      <c r="E94" s="12">
        <v>0.66439999999999999</v>
      </c>
      <c r="F94" s="2">
        <f>D94*E94</f>
        <v>1195.92</v>
      </c>
    </row>
    <row r="95" spans="1:6" x14ac:dyDescent="0.25">
      <c r="A95" s="10" t="s">
        <v>14</v>
      </c>
      <c r="B95" s="11" t="s">
        <v>1223</v>
      </c>
      <c r="C95" t="s">
        <v>1224</v>
      </c>
      <c r="D95" s="1">
        <v>1750</v>
      </c>
      <c r="E95" s="12">
        <v>0.26829999999999998</v>
      </c>
      <c r="F95" s="2">
        <f>D95*E95</f>
        <v>469.52499999999998</v>
      </c>
    </row>
    <row r="96" spans="1:6" x14ac:dyDescent="0.25">
      <c r="A96" s="10" t="s">
        <v>14</v>
      </c>
      <c r="B96" s="11" t="s">
        <v>1450</v>
      </c>
      <c r="C96" t="s">
        <v>1451</v>
      </c>
      <c r="D96" s="1">
        <v>1750</v>
      </c>
      <c r="E96" s="12">
        <v>1.044</v>
      </c>
      <c r="F96" s="2">
        <f>D96*E96</f>
        <v>1827</v>
      </c>
    </row>
    <row r="97" spans="1:6" x14ac:dyDescent="0.25">
      <c r="A97" s="10" t="s">
        <v>14</v>
      </c>
      <c r="B97" s="11" t="s">
        <v>674</v>
      </c>
      <c r="C97" t="s">
        <v>675</v>
      </c>
      <c r="D97" s="1">
        <v>1700</v>
      </c>
      <c r="E97" s="12">
        <v>0.42280000000000001</v>
      </c>
      <c r="F97" s="2">
        <f>D97*E97</f>
        <v>718.76</v>
      </c>
    </row>
    <row r="98" spans="1:6" x14ac:dyDescent="0.25">
      <c r="A98" s="10" t="s">
        <v>14</v>
      </c>
      <c r="B98" s="11" t="s">
        <v>742</v>
      </c>
      <c r="C98" t="s">
        <v>743</v>
      </c>
      <c r="D98" s="1">
        <v>1700</v>
      </c>
      <c r="E98" s="12">
        <v>0.55000000000000004</v>
      </c>
      <c r="F98" s="2">
        <f>D98*E98</f>
        <v>935.00000000000011</v>
      </c>
    </row>
    <row r="99" spans="1:6" x14ac:dyDescent="0.25">
      <c r="A99" s="10" t="s">
        <v>14</v>
      </c>
      <c r="B99" s="11" t="s">
        <v>1029</v>
      </c>
      <c r="C99" t="s">
        <v>1030</v>
      </c>
      <c r="D99" s="1">
        <v>1700</v>
      </c>
      <c r="E99" s="12">
        <v>0.24440000000000001</v>
      </c>
      <c r="F99" s="2">
        <f>D99*E99</f>
        <v>415.48</v>
      </c>
    </row>
    <row r="100" spans="1:6" x14ac:dyDescent="0.25">
      <c r="A100" s="10" t="s">
        <v>14</v>
      </c>
      <c r="B100" s="11" t="s">
        <v>1326</v>
      </c>
      <c r="C100" t="s">
        <v>1327</v>
      </c>
      <c r="D100" s="1">
        <v>1700</v>
      </c>
      <c r="E100" s="12">
        <v>0.37109999999999999</v>
      </c>
      <c r="F100" s="2">
        <f>D100*E100</f>
        <v>630.87</v>
      </c>
    </row>
    <row r="101" spans="1:6" x14ac:dyDescent="0.25">
      <c r="A101" s="10" t="s">
        <v>14</v>
      </c>
      <c r="B101" s="11" t="s">
        <v>1332</v>
      </c>
      <c r="C101" t="s">
        <v>1333</v>
      </c>
      <c r="D101" s="1">
        <v>1700</v>
      </c>
      <c r="E101" s="12">
        <v>0.3599</v>
      </c>
      <c r="F101" s="2">
        <f>D101*E101</f>
        <v>611.83000000000004</v>
      </c>
    </row>
    <row r="102" spans="1:6" x14ac:dyDescent="0.25">
      <c r="A102" s="10" t="s">
        <v>14</v>
      </c>
      <c r="B102" s="11" t="s">
        <v>1396</v>
      </c>
      <c r="C102" t="s">
        <v>1397</v>
      </c>
      <c r="D102" s="1">
        <v>1700</v>
      </c>
      <c r="E102" s="12">
        <v>0.26289999999999997</v>
      </c>
      <c r="F102" s="2">
        <f>D102*E102</f>
        <v>446.92999999999995</v>
      </c>
    </row>
    <row r="103" spans="1:6" x14ac:dyDescent="0.25">
      <c r="A103" s="10" t="s">
        <v>14</v>
      </c>
      <c r="B103" s="11" t="s">
        <v>1408</v>
      </c>
      <c r="C103" t="s">
        <v>1409</v>
      </c>
      <c r="D103" s="1">
        <v>1700</v>
      </c>
      <c r="E103" s="12">
        <v>0.22420000000000001</v>
      </c>
      <c r="F103" s="2">
        <f>D103*E103</f>
        <v>381.14000000000004</v>
      </c>
    </row>
    <row r="104" spans="1:6" x14ac:dyDescent="0.25">
      <c r="A104" s="10" t="s">
        <v>14</v>
      </c>
      <c r="B104" s="11" t="s">
        <v>1717</v>
      </c>
      <c r="C104" t="s">
        <v>1431</v>
      </c>
      <c r="D104" s="1">
        <v>1700</v>
      </c>
      <c r="E104" s="12">
        <v>0.25609999999999999</v>
      </c>
      <c r="F104" s="2">
        <f>D104*E104</f>
        <v>435.37</v>
      </c>
    </row>
    <row r="105" spans="1:6" x14ac:dyDescent="0.25">
      <c r="A105" s="10" t="s">
        <v>14</v>
      </c>
      <c r="B105" s="11" t="s">
        <v>1889</v>
      </c>
      <c r="C105" t="s">
        <v>1890</v>
      </c>
      <c r="D105" s="1">
        <v>1700</v>
      </c>
      <c r="E105" s="12">
        <v>0.21350000000000002</v>
      </c>
      <c r="F105" s="2">
        <f>D105*E105</f>
        <v>362.95000000000005</v>
      </c>
    </row>
    <row r="106" spans="1:6" x14ac:dyDescent="0.25">
      <c r="A106" s="10" t="s">
        <v>14</v>
      </c>
      <c r="B106" s="11" t="s">
        <v>27</v>
      </c>
      <c r="C106" t="s">
        <v>28</v>
      </c>
      <c r="D106" s="1">
        <v>1640</v>
      </c>
      <c r="E106" s="12">
        <v>0.39979999999999999</v>
      </c>
      <c r="F106" s="2">
        <f>D106*E106</f>
        <v>655.67200000000003</v>
      </c>
    </row>
    <row r="107" spans="1:6" x14ac:dyDescent="0.25">
      <c r="A107" s="10" t="s">
        <v>14</v>
      </c>
      <c r="B107" s="11" t="s">
        <v>282</v>
      </c>
      <c r="C107" t="s">
        <v>283</v>
      </c>
      <c r="D107" s="1">
        <v>1625</v>
      </c>
      <c r="E107" s="12">
        <v>1.6393</v>
      </c>
      <c r="F107" s="2">
        <f>D107*E107</f>
        <v>2663.8625000000002</v>
      </c>
    </row>
    <row r="108" spans="1:6" x14ac:dyDescent="0.25">
      <c r="A108" s="10" t="s">
        <v>14</v>
      </c>
      <c r="B108" s="11" t="s">
        <v>509</v>
      </c>
      <c r="C108" t="s">
        <v>510</v>
      </c>
      <c r="D108" s="1">
        <v>1600</v>
      </c>
      <c r="E108" s="12">
        <v>0.1893</v>
      </c>
      <c r="F108" s="2">
        <f>D108*E108</f>
        <v>302.88</v>
      </c>
    </row>
    <row r="109" spans="1:6" x14ac:dyDescent="0.25">
      <c r="A109" s="10" t="s">
        <v>14</v>
      </c>
      <c r="B109" s="11" t="s">
        <v>706</v>
      </c>
      <c r="C109" t="s">
        <v>707</v>
      </c>
      <c r="D109" s="1">
        <v>1600</v>
      </c>
      <c r="E109" s="12">
        <v>0.14150000000000001</v>
      </c>
      <c r="F109" s="2">
        <f>D109*E109</f>
        <v>226.40000000000003</v>
      </c>
    </row>
    <row r="110" spans="1:6" x14ac:dyDescent="0.25">
      <c r="A110" s="10" t="s">
        <v>14</v>
      </c>
      <c r="B110" s="11" t="s">
        <v>750</v>
      </c>
      <c r="C110" t="s">
        <v>751</v>
      </c>
      <c r="D110" s="1">
        <v>1600</v>
      </c>
      <c r="E110" s="12">
        <v>0.70290000000000008</v>
      </c>
      <c r="F110" s="2">
        <f>D110*E110</f>
        <v>1124.6400000000001</v>
      </c>
    </row>
    <row r="111" spans="1:6" x14ac:dyDescent="0.25">
      <c r="A111" s="10" t="s">
        <v>14</v>
      </c>
      <c r="B111" s="11" t="s">
        <v>1271</v>
      </c>
      <c r="C111" t="s">
        <v>1272</v>
      </c>
      <c r="D111" s="1">
        <v>1600</v>
      </c>
      <c r="E111" s="12">
        <v>0.2737</v>
      </c>
      <c r="F111" s="2">
        <f>D111*E111</f>
        <v>437.92</v>
      </c>
    </row>
    <row r="112" spans="1:6" x14ac:dyDescent="0.25">
      <c r="A112" s="10" t="s">
        <v>14</v>
      </c>
      <c r="B112" s="11" t="s">
        <v>1404</v>
      </c>
      <c r="C112" t="s">
        <v>1405</v>
      </c>
      <c r="D112" s="1">
        <v>1600</v>
      </c>
      <c r="E112" s="12">
        <v>0.17749999999999999</v>
      </c>
      <c r="F112" s="2">
        <f>D112*E112</f>
        <v>284</v>
      </c>
    </row>
    <row r="113" spans="1:6" x14ac:dyDescent="0.25">
      <c r="A113" s="10" t="s">
        <v>14</v>
      </c>
      <c r="B113" s="11" t="s">
        <v>1446</v>
      </c>
      <c r="C113" t="s">
        <v>1447</v>
      </c>
      <c r="D113" s="1">
        <v>1600</v>
      </c>
      <c r="E113" s="12">
        <v>0.75280000000000002</v>
      </c>
      <c r="F113" s="2">
        <f>D113*E113</f>
        <v>1204.48</v>
      </c>
    </row>
    <row r="114" spans="1:6" x14ac:dyDescent="0.25">
      <c r="A114" s="10" t="s">
        <v>14</v>
      </c>
      <c r="B114" s="11" t="s">
        <v>87</v>
      </c>
      <c r="C114" t="s">
        <v>88</v>
      </c>
      <c r="D114" s="1">
        <v>1580</v>
      </c>
      <c r="E114" s="12">
        <v>0.92610000000000003</v>
      </c>
      <c r="F114" s="2">
        <f>D114*E114</f>
        <v>1463.2380000000001</v>
      </c>
    </row>
    <row r="115" spans="1:6" x14ac:dyDescent="0.25">
      <c r="A115" s="10" t="s">
        <v>14</v>
      </c>
      <c r="B115" s="11" t="s">
        <v>866</v>
      </c>
      <c r="C115" t="s">
        <v>663</v>
      </c>
      <c r="D115" s="1">
        <v>1500</v>
      </c>
      <c r="E115" s="12">
        <v>0.17329999999999998</v>
      </c>
      <c r="F115" s="2">
        <f>D115*E115</f>
        <v>259.95</v>
      </c>
    </row>
    <row r="116" spans="1:6" x14ac:dyDescent="0.25">
      <c r="A116" s="10" t="s">
        <v>14</v>
      </c>
      <c r="B116" s="11" t="s">
        <v>1217</v>
      </c>
      <c r="C116" t="s">
        <v>1218</v>
      </c>
      <c r="D116" s="1">
        <v>1500</v>
      </c>
      <c r="E116" s="12">
        <v>0.2266</v>
      </c>
      <c r="F116" s="2">
        <f>D116*E116</f>
        <v>339.9</v>
      </c>
    </row>
    <row r="117" spans="1:6" x14ac:dyDescent="0.25">
      <c r="A117" s="10" t="s">
        <v>14</v>
      </c>
      <c r="B117" s="11" t="s">
        <v>1328</v>
      </c>
      <c r="C117" t="s">
        <v>1329</v>
      </c>
      <c r="D117" s="1">
        <v>1500</v>
      </c>
      <c r="E117" s="12">
        <v>0.37259999999999999</v>
      </c>
      <c r="F117" s="2">
        <f>D117*E117</f>
        <v>558.9</v>
      </c>
    </row>
    <row r="118" spans="1:6" x14ac:dyDescent="0.25">
      <c r="A118" s="10" t="s">
        <v>14</v>
      </c>
      <c r="B118" s="11" t="s">
        <v>1340</v>
      </c>
      <c r="C118" t="s">
        <v>1341</v>
      </c>
      <c r="D118" s="1">
        <v>1500</v>
      </c>
      <c r="E118" s="12">
        <v>0.19500000000000001</v>
      </c>
      <c r="F118" s="2">
        <f>D118*E118</f>
        <v>292.5</v>
      </c>
    </row>
    <row r="119" spans="1:6" x14ac:dyDescent="0.25">
      <c r="A119" s="10" t="s">
        <v>14</v>
      </c>
      <c r="B119" s="11" t="s">
        <v>1875</v>
      </c>
      <c r="C119" t="s">
        <v>1876</v>
      </c>
      <c r="D119" s="1">
        <v>1500</v>
      </c>
      <c r="E119" s="12">
        <v>0.22640000000000002</v>
      </c>
      <c r="F119" s="2">
        <f>D119*E119</f>
        <v>339.6</v>
      </c>
    </row>
    <row r="120" spans="1:6" x14ac:dyDescent="0.25">
      <c r="A120" s="10" t="s">
        <v>14</v>
      </c>
      <c r="B120" s="11" t="s">
        <v>856</v>
      </c>
      <c r="C120" t="s">
        <v>625</v>
      </c>
      <c r="D120" s="1">
        <v>1400</v>
      </c>
      <c r="E120" s="12">
        <v>0.183</v>
      </c>
      <c r="F120" s="2">
        <f>D120*E120</f>
        <v>256.2</v>
      </c>
    </row>
    <row r="121" spans="1:6" x14ac:dyDescent="0.25">
      <c r="A121" s="10" t="s">
        <v>14</v>
      </c>
      <c r="B121" s="11" t="s">
        <v>885</v>
      </c>
      <c r="C121" t="s">
        <v>703</v>
      </c>
      <c r="D121" s="1">
        <v>1400</v>
      </c>
      <c r="E121" s="12">
        <v>0.19210000000000002</v>
      </c>
      <c r="F121" s="2">
        <f>D121*E121</f>
        <v>268.94000000000005</v>
      </c>
    </row>
    <row r="122" spans="1:6" x14ac:dyDescent="0.25">
      <c r="A122" s="10" t="s">
        <v>14</v>
      </c>
      <c r="B122" s="11" t="s">
        <v>1336</v>
      </c>
      <c r="C122" t="s">
        <v>1337</v>
      </c>
      <c r="D122" s="1">
        <v>1400</v>
      </c>
      <c r="E122" s="12">
        <v>0.37109999999999999</v>
      </c>
      <c r="F122" s="2">
        <f>D122*E122</f>
        <v>519.54</v>
      </c>
    </row>
    <row r="123" spans="1:6" x14ac:dyDescent="0.25">
      <c r="A123" s="10" t="s">
        <v>14</v>
      </c>
      <c r="B123" s="11" t="s">
        <v>1348</v>
      </c>
      <c r="C123" t="s">
        <v>1349</v>
      </c>
      <c r="D123" s="1">
        <v>1400</v>
      </c>
      <c r="E123" s="12">
        <v>0.2155</v>
      </c>
      <c r="F123" s="2">
        <f>D123*E123</f>
        <v>301.7</v>
      </c>
    </row>
    <row r="124" spans="1:6" x14ac:dyDescent="0.25">
      <c r="A124" s="10" t="s">
        <v>14</v>
      </c>
      <c r="B124" s="11" t="s">
        <v>1416</v>
      </c>
      <c r="C124" t="s">
        <v>1417</v>
      </c>
      <c r="D124" s="1">
        <v>1400</v>
      </c>
      <c r="E124" s="12">
        <v>0.44040000000000001</v>
      </c>
      <c r="F124" s="2">
        <f>D124*E124</f>
        <v>616.56000000000006</v>
      </c>
    </row>
    <row r="125" spans="1:6" x14ac:dyDescent="0.25">
      <c r="A125" s="10" t="s">
        <v>14</v>
      </c>
      <c r="B125" s="11" t="s">
        <v>1460</v>
      </c>
      <c r="C125" t="s">
        <v>1461</v>
      </c>
      <c r="D125" s="1">
        <v>1400</v>
      </c>
      <c r="E125" s="12">
        <v>0.32669999999999999</v>
      </c>
      <c r="F125" s="2">
        <f>D125*E125</f>
        <v>457.38</v>
      </c>
    </row>
    <row r="126" spans="1:6" x14ac:dyDescent="0.25">
      <c r="A126" s="10" t="s">
        <v>14</v>
      </c>
      <c r="B126" s="11" t="s">
        <v>1520</v>
      </c>
      <c r="C126" t="s">
        <v>1521</v>
      </c>
      <c r="D126" s="1">
        <v>1400</v>
      </c>
      <c r="E126" s="12">
        <v>1.1345000000000001</v>
      </c>
      <c r="F126" s="2">
        <f>D126*E126</f>
        <v>1588.3000000000002</v>
      </c>
    </row>
    <row r="127" spans="1:6" x14ac:dyDescent="0.25">
      <c r="A127" s="10" t="s">
        <v>14</v>
      </c>
      <c r="B127" s="11" t="s">
        <v>1718</v>
      </c>
      <c r="C127" t="s">
        <v>1433</v>
      </c>
      <c r="D127" s="1">
        <v>1400</v>
      </c>
      <c r="E127" s="12">
        <v>0.26129999999999998</v>
      </c>
      <c r="F127" s="2">
        <f>D127*E127</f>
        <v>365.82</v>
      </c>
    </row>
    <row r="128" spans="1:6" x14ac:dyDescent="0.25">
      <c r="A128" s="10" t="s">
        <v>14</v>
      </c>
      <c r="B128" s="11" t="s">
        <v>1877</v>
      </c>
      <c r="C128" t="s">
        <v>1878</v>
      </c>
      <c r="D128" s="1">
        <v>1400</v>
      </c>
      <c r="E128" s="12">
        <v>0.28899999999999998</v>
      </c>
      <c r="F128" s="2">
        <f>D128*E128</f>
        <v>404.59999999999997</v>
      </c>
    </row>
    <row r="129" spans="1:6" x14ac:dyDescent="0.25">
      <c r="A129" s="10" t="s">
        <v>14</v>
      </c>
      <c r="B129" s="11" t="s">
        <v>1486</v>
      </c>
      <c r="C129" t="s">
        <v>1487</v>
      </c>
      <c r="D129" s="1">
        <v>1344</v>
      </c>
      <c r="E129" s="12">
        <v>0.46689999999999998</v>
      </c>
      <c r="F129" s="2">
        <f>D129*E129</f>
        <v>627.5136</v>
      </c>
    </row>
    <row r="130" spans="1:6" x14ac:dyDescent="0.25">
      <c r="A130" s="10" t="s">
        <v>14</v>
      </c>
      <c r="B130" s="11" t="s">
        <v>483</v>
      </c>
      <c r="C130" t="s">
        <v>484</v>
      </c>
      <c r="D130" s="1">
        <v>1300</v>
      </c>
      <c r="E130" s="12">
        <v>0.25280000000000002</v>
      </c>
      <c r="F130" s="2">
        <f>D130*E130</f>
        <v>328.64000000000004</v>
      </c>
    </row>
    <row r="131" spans="1:6" x14ac:dyDescent="0.25">
      <c r="A131" s="10" t="s">
        <v>14</v>
      </c>
      <c r="B131" s="11" t="s">
        <v>656</v>
      </c>
      <c r="C131" t="s">
        <v>657</v>
      </c>
      <c r="D131" s="1">
        <v>1300</v>
      </c>
      <c r="E131" s="12">
        <v>0.42710000000000004</v>
      </c>
      <c r="F131" s="2">
        <f>D131*E131</f>
        <v>555.23</v>
      </c>
    </row>
    <row r="132" spans="1:6" x14ac:dyDescent="0.25">
      <c r="A132" s="10" t="s">
        <v>14</v>
      </c>
      <c r="B132" s="11" t="s">
        <v>726</v>
      </c>
      <c r="C132" t="s">
        <v>727</v>
      </c>
      <c r="D132" s="1">
        <v>1300</v>
      </c>
      <c r="E132" s="12">
        <v>0.2303</v>
      </c>
      <c r="F132" s="2">
        <f>D132*E132</f>
        <v>299.39</v>
      </c>
    </row>
    <row r="133" spans="1:6" x14ac:dyDescent="0.25">
      <c r="A133" s="10" t="s">
        <v>14</v>
      </c>
      <c r="B133" s="11" t="s">
        <v>871</v>
      </c>
      <c r="C133" t="s">
        <v>675</v>
      </c>
      <c r="D133" s="1">
        <v>1300</v>
      </c>
      <c r="E133" s="12">
        <v>0.40360000000000001</v>
      </c>
      <c r="F133" s="2">
        <f>D133*E133</f>
        <v>524.68000000000006</v>
      </c>
    </row>
    <row r="134" spans="1:6" x14ac:dyDescent="0.25">
      <c r="A134" s="10" t="s">
        <v>14</v>
      </c>
      <c r="B134" s="11" t="s">
        <v>897</v>
      </c>
      <c r="C134" t="s">
        <v>898</v>
      </c>
      <c r="D134" s="1">
        <v>1300</v>
      </c>
      <c r="E134" s="12">
        <v>0.44219999999999998</v>
      </c>
      <c r="F134" s="2">
        <f>D134*E134</f>
        <v>574.86</v>
      </c>
    </row>
    <row r="135" spans="1:6" x14ac:dyDescent="0.25">
      <c r="A135" s="10" t="s">
        <v>14</v>
      </c>
      <c r="B135" s="11" t="s">
        <v>1166</v>
      </c>
      <c r="C135" t="s">
        <v>1074</v>
      </c>
      <c r="D135" s="1">
        <v>1300</v>
      </c>
      <c r="E135" s="12">
        <v>0.35060000000000002</v>
      </c>
      <c r="F135" s="2">
        <f>D135*E135</f>
        <v>455.78000000000003</v>
      </c>
    </row>
    <row r="136" spans="1:6" x14ac:dyDescent="0.25">
      <c r="A136" s="10" t="s">
        <v>14</v>
      </c>
      <c r="B136" s="11" t="s">
        <v>1201</v>
      </c>
      <c r="C136" t="s">
        <v>1202</v>
      </c>
      <c r="D136" s="1">
        <v>1300</v>
      </c>
      <c r="E136" s="12">
        <v>0.22940000000000002</v>
      </c>
      <c r="F136" s="2">
        <f>D136*E136</f>
        <v>298.22000000000003</v>
      </c>
    </row>
    <row r="137" spans="1:6" x14ac:dyDescent="0.25">
      <c r="A137" s="10" t="s">
        <v>14</v>
      </c>
      <c r="B137" s="11" t="s">
        <v>1727</v>
      </c>
      <c r="C137" t="s">
        <v>1728</v>
      </c>
      <c r="D137" s="1">
        <v>1300</v>
      </c>
      <c r="E137" s="12">
        <v>0.4546</v>
      </c>
      <c r="F137" s="2">
        <f>D137*E137</f>
        <v>590.98</v>
      </c>
    </row>
    <row r="138" spans="1:6" x14ac:dyDescent="0.25">
      <c r="A138" s="10" t="s">
        <v>14</v>
      </c>
      <c r="B138" s="11" t="s">
        <v>29</v>
      </c>
      <c r="C138" t="s">
        <v>30</v>
      </c>
      <c r="D138" s="1">
        <v>1260</v>
      </c>
      <c r="E138" s="12">
        <v>0.49689999999999995</v>
      </c>
      <c r="F138" s="2">
        <f>D138*E138</f>
        <v>626.09399999999994</v>
      </c>
    </row>
    <row r="139" spans="1:6" x14ac:dyDescent="0.25">
      <c r="A139" s="10" t="s">
        <v>14</v>
      </c>
      <c r="B139" s="11" t="s">
        <v>51</v>
      </c>
      <c r="C139" t="s">
        <v>52</v>
      </c>
      <c r="D139" s="1">
        <v>1260</v>
      </c>
      <c r="E139" s="12">
        <v>0.3483</v>
      </c>
      <c r="F139" s="2">
        <f>D139*E139</f>
        <v>438.858</v>
      </c>
    </row>
    <row r="140" spans="1:6" x14ac:dyDescent="0.25">
      <c r="A140" s="10" t="s">
        <v>14</v>
      </c>
      <c r="B140" s="11" t="s">
        <v>15</v>
      </c>
      <c r="C140" t="s">
        <v>16</v>
      </c>
      <c r="D140" s="1">
        <v>1200</v>
      </c>
      <c r="E140" s="12">
        <v>0.2868</v>
      </c>
      <c r="F140" s="2">
        <f>D140*E140</f>
        <v>344.16</v>
      </c>
    </row>
    <row r="141" spans="1:6" x14ac:dyDescent="0.25">
      <c r="A141" s="10" t="s">
        <v>14</v>
      </c>
      <c r="B141" s="11" t="s">
        <v>233</v>
      </c>
      <c r="C141" t="s">
        <v>234</v>
      </c>
      <c r="D141" s="1">
        <v>1200</v>
      </c>
      <c r="E141" s="12">
        <v>1.4306000000000001</v>
      </c>
      <c r="F141" s="2">
        <f>D141*E141</f>
        <v>1716.72</v>
      </c>
    </row>
    <row r="142" spans="1:6" x14ac:dyDescent="0.25">
      <c r="A142" s="10" t="s">
        <v>14</v>
      </c>
      <c r="B142" s="11" t="s">
        <v>275</v>
      </c>
      <c r="C142" t="s">
        <v>258</v>
      </c>
      <c r="D142" s="1">
        <v>1200</v>
      </c>
      <c r="E142" s="12">
        <v>2.4203999999999999</v>
      </c>
      <c r="F142" s="2">
        <f>D142*E142</f>
        <v>2904.48</v>
      </c>
    </row>
    <row r="143" spans="1:6" x14ac:dyDescent="0.25">
      <c r="A143" s="10" t="s">
        <v>14</v>
      </c>
      <c r="B143" s="11" t="s">
        <v>640</v>
      </c>
      <c r="C143" t="s">
        <v>641</v>
      </c>
      <c r="D143" s="1">
        <v>1200</v>
      </c>
      <c r="E143" s="12">
        <v>0.1709</v>
      </c>
      <c r="F143" s="2">
        <f>D143*E143</f>
        <v>205.07999999999998</v>
      </c>
    </row>
    <row r="144" spans="1:6" x14ac:dyDescent="0.25">
      <c r="A144" s="10" t="s">
        <v>14</v>
      </c>
      <c r="B144" s="11" t="s">
        <v>672</v>
      </c>
      <c r="C144" t="s">
        <v>673</v>
      </c>
      <c r="D144" s="1">
        <v>1200</v>
      </c>
      <c r="E144" s="12">
        <v>0.32950000000000002</v>
      </c>
      <c r="F144" s="2">
        <f>D144*E144</f>
        <v>395.40000000000003</v>
      </c>
    </row>
    <row r="145" spans="1:6" x14ac:dyDescent="0.25">
      <c r="A145" s="10" t="s">
        <v>14</v>
      </c>
      <c r="B145" s="11" t="s">
        <v>676</v>
      </c>
      <c r="C145" t="s">
        <v>677</v>
      </c>
      <c r="D145" s="1">
        <v>1200</v>
      </c>
      <c r="E145" s="12">
        <v>0.52270000000000005</v>
      </c>
      <c r="F145" s="2">
        <f>D145*E145</f>
        <v>627.24</v>
      </c>
    </row>
    <row r="146" spans="1:6" x14ac:dyDescent="0.25">
      <c r="A146" s="10" t="s">
        <v>14</v>
      </c>
      <c r="B146" s="11" t="s">
        <v>744</v>
      </c>
      <c r="C146" t="s">
        <v>745</v>
      </c>
      <c r="D146" s="1">
        <v>1200</v>
      </c>
      <c r="E146" s="12">
        <v>0.57330000000000003</v>
      </c>
      <c r="F146" s="2">
        <f>D146*E146</f>
        <v>687.96</v>
      </c>
    </row>
    <row r="147" spans="1:6" x14ac:dyDescent="0.25">
      <c r="A147" s="10" t="s">
        <v>14</v>
      </c>
      <c r="B147" s="11" t="s">
        <v>840</v>
      </c>
      <c r="C147" t="s">
        <v>841</v>
      </c>
      <c r="D147" s="1">
        <v>1200</v>
      </c>
      <c r="E147" s="12">
        <v>3.9000000000000003E-3</v>
      </c>
      <c r="F147" s="2">
        <f>D147*E147</f>
        <v>4.6800000000000006</v>
      </c>
    </row>
    <row r="148" spans="1:6" x14ac:dyDescent="0.25">
      <c r="A148" s="10" t="s">
        <v>14</v>
      </c>
      <c r="B148" s="11" t="s">
        <v>865</v>
      </c>
      <c r="C148" t="s">
        <v>661</v>
      </c>
      <c r="D148" s="1">
        <v>1200</v>
      </c>
      <c r="E148" s="12">
        <v>0.1681</v>
      </c>
      <c r="F148" s="2">
        <f>D148*E148</f>
        <v>201.72</v>
      </c>
    </row>
    <row r="149" spans="1:6" x14ac:dyDescent="0.25">
      <c r="A149" s="10" t="s">
        <v>14</v>
      </c>
      <c r="B149" s="11" t="s">
        <v>891</v>
      </c>
      <c r="C149" t="s">
        <v>713</v>
      </c>
      <c r="D149" s="1">
        <v>1200</v>
      </c>
      <c r="E149" s="12">
        <v>0.42280000000000001</v>
      </c>
      <c r="F149" s="2">
        <f>D149*E149</f>
        <v>507.36</v>
      </c>
    </row>
    <row r="150" spans="1:6" x14ac:dyDescent="0.25">
      <c r="A150" s="10" t="s">
        <v>14</v>
      </c>
      <c r="B150" s="11" t="s">
        <v>1018</v>
      </c>
      <c r="C150" t="s">
        <v>482</v>
      </c>
      <c r="D150" s="1">
        <v>1200</v>
      </c>
      <c r="E150" s="12">
        <v>0.2802</v>
      </c>
      <c r="F150" s="2">
        <f>D150*E150</f>
        <v>336.24</v>
      </c>
    </row>
    <row r="151" spans="1:6" x14ac:dyDescent="0.25">
      <c r="A151" s="10" t="s">
        <v>14</v>
      </c>
      <c r="B151" s="11" t="s">
        <v>1172</v>
      </c>
      <c r="C151" t="s">
        <v>1086</v>
      </c>
      <c r="D151" s="1">
        <v>1200</v>
      </c>
      <c r="E151" s="12">
        <v>0.43939999999999996</v>
      </c>
      <c r="F151" s="2">
        <f>D151*E151</f>
        <v>527.28</v>
      </c>
    </row>
    <row r="152" spans="1:6" x14ac:dyDescent="0.25">
      <c r="A152" s="10" t="s">
        <v>14</v>
      </c>
      <c r="B152" s="11" t="s">
        <v>1334</v>
      </c>
      <c r="C152" t="s">
        <v>1335</v>
      </c>
      <c r="D152" s="1">
        <v>1200</v>
      </c>
      <c r="E152" s="12">
        <v>0.36950000000000005</v>
      </c>
      <c r="F152" s="2">
        <f>D152*E152</f>
        <v>443.40000000000003</v>
      </c>
    </row>
    <row r="153" spans="1:6" x14ac:dyDescent="0.25">
      <c r="A153" s="10" t="s">
        <v>14</v>
      </c>
      <c r="B153" s="11" t="s">
        <v>73</v>
      </c>
      <c r="C153" t="s">
        <v>74</v>
      </c>
      <c r="D153" s="1">
        <v>1190</v>
      </c>
      <c r="E153" s="12">
        <v>0.41899999999999998</v>
      </c>
      <c r="F153" s="2">
        <f>D153*E153</f>
        <v>498.60999999999996</v>
      </c>
    </row>
    <row r="154" spans="1:6" x14ac:dyDescent="0.25">
      <c r="A154" s="10" t="s">
        <v>14</v>
      </c>
      <c r="B154" s="11" t="s">
        <v>25</v>
      </c>
      <c r="C154" t="s">
        <v>26</v>
      </c>
      <c r="D154" s="1">
        <v>1160</v>
      </c>
      <c r="E154" s="12">
        <v>0.36609999999999998</v>
      </c>
      <c r="F154" s="2">
        <f>D154*E154</f>
        <v>424.67599999999999</v>
      </c>
    </row>
    <row r="155" spans="1:6" x14ac:dyDescent="0.25">
      <c r="A155" s="10" t="s">
        <v>14</v>
      </c>
      <c r="B155" s="11" t="s">
        <v>1174</v>
      </c>
      <c r="C155" t="s">
        <v>1175</v>
      </c>
      <c r="D155" s="1">
        <v>1150</v>
      </c>
      <c r="E155" s="12">
        <v>0.47049999999999997</v>
      </c>
      <c r="F155" s="2">
        <f>D155*E155</f>
        <v>541.07499999999993</v>
      </c>
    </row>
    <row r="156" spans="1:6" x14ac:dyDescent="0.25">
      <c r="A156" s="10" t="s">
        <v>14</v>
      </c>
      <c r="B156" s="11" t="s">
        <v>69</v>
      </c>
      <c r="C156" t="s">
        <v>70</v>
      </c>
      <c r="D156" s="1">
        <v>1140</v>
      </c>
      <c r="E156" s="12">
        <v>0.39979999999999999</v>
      </c>
      <c r="F156" s="2">
        <f>D156*E156</f>
        <v>455.77199999999999</v>
      </c>
    </row>
    <row r="157" spans="1:6" x14ac:dyDescent="0.25">
      <c r="A157" s="10" t="s">
        <v>14</v>
      </c>
      <c r="B157" s="11" t="s">
        <v>47</v>
      </c>
      <c r="C157" t="s">
        <v>48</v>
      </c>
      <c r="D157" s="1">
        <v>1100</v>
      </c>
      <c r="E157" s="12">
        <v>0.55130000000000001</v>
      </c>
      <c r="F157" s="2">
        <f>D157*E157</f>
        <v>606.43000000000006</v>
      </c>
    </row>
    <row r="158" spans="1:6" x14ac:dyDescent="0.25">
      <c r="A158" s="10" t="s">
        <v>14</v>
      </c>
      <c r="B158" s="11" t="s">
        <v>57</v>
      </c>
      <c r="C158" t="s">
        <v>58</v>
      </c>
      <c r="D158" s="1">
        <v>1100</v>
      </c>
      <c r="E158" s="12">
        <v>0.4335</v>
      </c>
      <c r="F158" s="2">
        <f>D158*E158</f>
        <v>476.85</v>
      </c>
    </row>
    <row r="159" spans="1:6" x14ac:dyDescent="0.25">
      <c r="A159" s="10" t="s">
        <v>14</v>
      </c>
      <c r="B159" s="11" t="s">
        <v>75</v>
      </c>
      <c r="C159" t="s">
        <v>76</v>
      </c>
      <c r="D159" s="1">
        <v>1100</v>
      </c>
      <c r="E159" s="12">
        <v>0.45409999999999995</v>
      </c>
      <c r="F159" s="2">
        <f>D159*E159</f>
        <v>499.50999999999993</v>
      </c>
    </row>
    <row r="160" spans="1:6" x14ac:dyDescent="0.25">
      <c r="A160" s="10" t="s">
        <v>14</v>
      </c>
      <c r="B160" s="11" t="s">
        <v>422</v>
      </c>
      <c r="C160" t="s">
        <v>423</v>
      </c>
      <c r="D160" s="1">
        <v>1100</v>
      </c>
      <c r="E160" s="12">
        <v>0.31620000000000004</v>
      </c>
      <c r="F160" s="2">
        <f>D160*E160</f>
        <v>347.82000000000005</v>
      </c>
    </row>
    <row r="161" spans="1:6" x14ac:dyDescent="0.25">
      <c r="A161" s="10" t="s">
        <v>14</v>
      </c>
      <c r="B161" s="11" t="s">
        <v>622</v>
      </c>
      <c r="C161" t="s">
        <v>623</v>
      </c>
      <c r="D161" s="1">
        <v>1100</v>
      </c>
      <c r="E161" s="12">
        <v>0.17910000000000001</v>
      </c>
      <c r="F161" s="2">
        <f>D161*E161</f>
        <v>197.01000000000002</v>
      </c>
    </row>
    <row r="162" spans="1:6" x14ac:dyDescent="0.25">
      <c r="A162" s="10" t="s">
        <v>14</v>
      </c>
      <c r="B162" s="11" t="s">
        <v>660</v>
      </c>
      <c r="C162" t="s">
        <v>661</v>
      </c>
      <c r="D162" s="1">
        <v>1100</v>
      </c>
      <c r="E162" s="12">
        <v>0.17610000000000001</v>
      </c>
      <c r="F162" s="2">
        <f>D162*E162</f>
        <v>193.71</v>
      </c>
    </row>
    <row r="163" spans="1:6" x14ac:dyDescent="0.25">
      <c r="A163" s="10" t="s">
        <v>14</v>
      </c>
      <c r="B163" s="11" t="s">
        <v>978</v>
      </c>
      <c r="C163" t="s">
        <v>516</v>
      </c>
      <c r="D163" s="1">
        <v>1100</v>
      </c>
      <c r="E163" s="12">
        <v>0.20149999999999998</v>
      </c>
      <c r="F163" s="2">
        <f>D163*E163</f>
        <v>221.64999999999998</v>
      </c>
    </row>
    <row r="164" spans="1:6" x14ac:dyDescent="0.25">
      <c r="A164" s="10" t="s">
        <v>14</v>
      </c>
      <c r="B164" s="11" t="s">
        <v>1153</v>
      </c>
      <c r="C164" t="s">
        <v>1058</v>
      </c>
      <c r="D164" s="1">
        <v>1100</v>
      </c>
      <c r="E164" s="12">
        <v>0.44179999999999997</v>
      </c>
      <c r="F164" s="2">
        <f>D164*E164</f>
        <v>485.97999999999996</v>
      </c>
    </row>
    <row r="165" spans="1:6" x14ac:dyDescent="0.25">
      <c r="A165" s="10" t="s">
        <v>14</v>
      </c>
      <c r="B165" s="11" t="s">
        <v>1432</v>
      </c>
      <c r="C165" t="s">
        <v>1433</v>
      </c>
      <c r="D165" s="1">
        <v>1100</v>
      </c>
      <c r="E165" s="12">
        <v>0.24079999999999999</v>
      </c>
      <c r="F165" s="2">
        <f>D165*E165</f>
        <v>264.88</v>
      </c>
    </row>
    <row r="166" spans="1:6" x14ac:dyDescent="0.25">
      <c r="A166" s="10" t="s">
        <v>14</v>
      </c>
      <c r="B166" s="11" t="s">
        <v>33</v>
      </c>
      <c r="C166" t="s">
        <v>34</v>
      </c>
      <c r="D166" s="1">
        <v>1020</v>
      </c>
      <c r="E166" s="12">
        <v>0.31290000000000001</v>
      </c>
      <c r="F166" s="2">
        <f>D166*E166</f>
        <v>319.15800000000002</v>
      </c>
    </row>
    <row r="167" spans="1:6" x14ac:dyDescent="0.25">
      <c r="A167" s="10" t="s">
        <v>14</v>
      </c>
      <c r="B167" s="11" t="s">
        <v>582</v>
      </c>
      <c r="C167" t="s">
        <v>583</v>
      </c>
      <c r="D167" s="1">
        <v>1000</v>
      </c>
      <c r="E167" s="12">
        <v>0.63859999999999995</v>
      </c>
      <c r="F167" s="2">
        <f>D167*E167</f>
        <v>638.59999999999991</v>
      </c>
    </row>
    <row r="168" spans="1:6" x14ac:dyDescent="0.25">
      <c r="A168" s="10" t="s">
        <v>14</v>
      </c>
      <c r="B168" s="11" t="s">
        <v>690</v>
      </c>
      <c r="C168" t="s">
        <v>691</v>
      </c>
      <c r="D168" s="1">
        <v>1000</v>
      </c>
      <c r="E168" s="12">
        <v>0.38840000000000002</v>
      </c>
      <c r="F168" s="2">
        <f>D168*E168</f>
        <v>388.40000000000003</v>
      </c>
    </row>
    <row r="169" spans="1:6" x14ac:dyDescent="0.25">
      <c r="A169" s="10" t="s">
        <v>14</v>
      </c>
      <c r="B169" s="11" t="s">
        <v>987</v>
      </c>
      <c r="C169" t="s">
        <v>862</v>
      </c>
      <c r="D169" s="1">
        <v>1000</v>
      </c>
      <c r="E169" s="12">
        <v>0.19519999999999998</v>
      </c>
      <c r="F169" s="2">
        <f>D169*E169</f>
        <v>195.2</v>
      </c>
    </row>
    <row r="170" spans="1:6" x14ac:dyDescent="0.25">
      <c r="A170" s="10" t="s">
        <v>14</v>
      </c>
      <c r="B170" s="11" t="s">
        <v>1263</v>
      </c>
      <c r="C170" t="s">
        <v>1264</v>
      </c>
      <c r="D170" s="1">
        <v>1000</v>
      </c>
      <c r="E170" s="12">
        <v>0.23800000000000002</v>
      </c>
      <c r="F170" s="2">
        <f>D170*E170</f>
        <v>238.00000000000003</v>
      </c>
    </row>
    <row r="171" spans="1:6" x14ac:dyDescent="0.25">
      <c r="A171" s="10" t="s">
        <v>14</v>
      </c>
      <c r="B171" s="11" t="s">
        <v>1362</v>
      </c>
      <c r="C171" t="s">
        <v>1363</v>
      </c>
      <c r="D171" s="1">
        <v>1000</v>
      </c>
      <c r="E171" s="12">
        <v>0.20469999999999999</v>
      </c>
      <c r="F171" s="2">
        <f>D171*E171</f>
        <v>204.7</v>
      </c>
    </row>
    <row r="172" spans="1:6" x14ac:dyDescent="0.25">
      <c r="A172" s="10" t="s">
        <v>14</v>
      </c>
      <c r="B172" s="11" t="s">
        <v>1734</v>
      </c>
      <c r="C172" t="s">
        <v>1459</v>
      </c>
      <c r="D172" s="1">
        <v>1000</v>
      </c>
      <c r="E172" s="12">
        <v>0.36070000000000002</v>
      </c>
      <c r="F172" s="2">
        <f>D172*E172</f>
        <v>360.70000000000005</v>
      </c>
    </row>
    <row r="173" spans="1:6" x14ac:dyDescent="0.25">
      <c r="A173" s="10" t="s">
        <v>14</v>
      </c>
      <c r="B173" s="11" t="s">
        <v>55</v>
      </c>
      <c r="C173" t="s">
        <v>56</v>
      </c>
      <c r="D173" s="1">
        <v>980</v>
      </c>
      <c r="E173" s="12">
        <v>0.37790000000000001</v>
      </c>
      <c r="F173" s="2">
        <f>D173*E173</f>
        <v>370.34200000000004</v>
      </c>
    </row>
    <row r="174" spans="1:6" x14ac:dyDescent="0.25">
      <c r="A174" s="10" t="s">
        <v>14</v>
      </c>
      <c r="B174" s="11" t="s">
        <v>248</v>
      </c>
      <c r="C174" t="s">
        <v>234</v>
      </c>
      <c r="D174" s="1">
        <v>900</v>
      </c>
      <c r="E174" s="12">
        <v>2.8458999999999999</v>
      </c>
      <c r="F174" s="2">
        <f>D174*E174</f>
        <v>2561.31</v>
      </c>
    </row>
    <row r="175" spans="1:6" x14ac:dyDescent="0.25">
      <c r="A175" s="10" t="s">
        <v>14</v>
      </c>
      <c r="B175" s="11" t="s">
        <v>1019</v>
      </c>
      <c r="C175" t="s">
        <v>1020</v>
      </c>
      <c r="D175" s="1">
        <v>900</v>
      </c>
      <c r="E175" s="12">
        <v>0.2429</v>
      </c>
      <c r="F175" s="2">
        <f>D175*E175</f>
        <v>218.61</v>
      </c>
    </row>
    <row r="176" spans="1:6" x14ac:dyDescent="0.25">
      <c r="A176" s="10" t="s">
        <v>14</v>
      </c>
      <c r="B176" s="11" t="s">
        <v>1085</v>
      </c>
      <c r="C176" t="s">
        <v>1086</v>
      </c>
      <c r="D176" s="1">
        <v>900</v>
      </c>
      <c r="E176" s="12">
        <v>0.43939999999999996</v>
      </c>
      <c r="F176" s="2">
        <f>D176*E176</f>
        <v>395.46</v>
      </c>
    </row>
    <row r="177" spans="1:6" x14ac:dyDescent="0.25">
      <c r="A177" s="10" t="s">
        <v>14</v>
      </c>
      <c r="B177" s="11" t="s">
        <v>1154</v>
      </c>
      <c r="C177" t="s">
        <v>1060</v>
      </c>
      <c r="D177" s="1">
        <v>900</v>
      </c>
      <c r="E177" s="12">
        <v>0.45469999999999999</v>
      </c>
      <c r="F177" s="2">
        <f>D177*E177</f>
        <v>409.23</v>
      </c>
    </row>
    <row r="178" spans="1:6" x14ac:dyDescent="0.25">
      <c r="A178" s="10" t="s">
        <v>14</v>
      </c>
      <c r="B178" s="11" t="s">
        <v>1213</v>
      </c>
      <c r="C178" t="s">
        <v>1214</v>
      </c>
      <c r="D178" s="1">
        <v>900</v>
      </c>
      <c r="E178" s="12">
        <v>0.24480000000000002</v>
      </c>
      <c r="F178" s="2">
        <f>D178*E178</f>
        <v>220.32000000000002</v>
      </c>
    </row>
    <row r="179" spans="1:6" x14ac:dyDescent="0.25">
      <c r="A179" s="10" t="s">
        <v>14</v>
      </c>
      <c r="B179" s="11" t="s">
        <v>1215</v>
      </c>
      <c r="C179" t="s">
        <v>1216</v>
      </c>
      <c r="D179" s="1">
        <v>900</v>
      </c>
      <c r="E179" s="12">
        <v>0.26050000000000001</v>
      </c>
      <c r="F179" s="2">
        <f>D179*E179</f>
        <v>234.45000000000002</v>
      </c>
    </row>
    <row r="180" spans="1:6" x14ac:dyDescent="0.25">
      <c r="A180" s="10" t="s">
        <v>14</v>
      </c>
      <c r="B180" s="11" t="s">
        <v>1262</v>
      </c>
      <c r="C180" t="s">
        <v>1212</v>
      </c>
      <c r="D180" s="1">
        <v>900</v>
      </c>
      <c r="E180" s="12">
        <v>0.22940000000000002</v>
      </c>
      <c r="F180" s="2">
        <f>D180*E180</f>
        <v>206.46</v>
      </c>
    </row>
    <row r="181" spans="1:6" x14ac:dyDescent="0.25">
      <c r="A181" s="10" t="s">
        <v>14</v>
      </c>
      <c r="B181" s="11" t="s">
        <v>1276</v>
      </c>
      <c r="C181" t="s">
        <v>1230</v>
      </c>
      <c r="D181" s="1">
        <v>900</v>
      </c>
      <c r="E181" s="12">
        <v>0.31219999999999998</v>
      </c>
      <c r="F181" s="2">
        <f>D181*E181</f>
        <v>280.97999999999996</v>
      </c>
    </row>
    <row r="182" spans="1:6" x14ac:dyDescent="0.25">
      <c r="A182" s="10" t="s">
        <v>14</v>
      </c>
      <c r="B182" s="11" t="s">
        <v>1436</v>
      </c>
      <c r="C182" t="s">
        <v>1437</v>
      </c>
      <c r="D182" s="1">
        <v>900</v>
      </c>
      <c r="E182" s="12">
        <v>0.27350000000000002</v>
      </c>
      <c r="F182" s="2">
        <f>D182*E182</f>
        <v>246.15</v>
      </c>
    </row>
    <row r="183" spans="1:6" x14ac:dyDescent="0.25">
      <c r="A183" s="10" t="s">
        <v>14</v>
      </c>
      <c r="B183" s="11" t="s">
        <v>1730</v>
      </c>
      <c r="C183" t="s">
        <v>1445</v>
      </c>
      <c r="D183" s="1">
        <v>900</v>
      </c>
      <c r="E183" s="12">
        <v>0.60719999999999996</v>
      </c>
      <c r="F183" s="2">
        <f>D183*E183</f>
        <v>546.48</v>
      </c>
    </row>
    <row r="184" spans="1:6" x14ac:dyDescent="0.25">
      <c r="A184" s="10" t="s">
        <v>14</v>
      </c>
      <c r="B184" s="11" t="s">
        <v>1732</v>
      </c>
      <c r="C184" t="s">
        <v>1733</v>
      </c>
      <c r="D184" s="1">
        <v>900</v>
      </c>
      <c r="E184" s="12">
        <v>0.35850000000000004</v>
      </c>
      <c r="F184" s="2">
        <f>D184*E184</f>
        <v>322.65000000000003</v>
      </c>
    </row>
    <row r="185" spans="1:6" x14ac:dyDescent="0.25">
      <c r="A185" s="10" t="s">
        <v>14</v>
      </c>
      <c r="B185" s="11" t="s">
        <v>1161</v>
      </c>
      <c r="C185" t="s">
        <v>1066</v>
      </c>
      <c r="D185" s="1">
        <v>887</v>
      </c>
      <c r="E185" s="12">
        <v>0.29809999999999998</v>
      </c>
      <c r="F185" s="2">
        <f>D185*E185</f>
        <v>264.41469999999998</v>
      </c>
    </row>
    <row r="186" spans="1:6" x14ac:dyDescent="0.25">
      <c r="A186" s="10" t="s">
        <v>14</v>
      </c>
      <c r="B186" s="11" t="s">
        <v>1049</v>
      </c>
      <c r="C186" t="s">
        <v>1050</v>
      </c>
      <c r="D186" s="1">
        <v>857</v>
      </c>
      <c r="E186" s="12">
        <v>0.30459999999999998</v>
      </c>
      <c r="F186" s="2">
        <f>D186*E186</f>
        <v>261.04219999999998</v>
      </c>
    </row>
    <row r="187" spans="1:6" x14ac:dyDescent="0.25">
      <c r="A187" s="10" t="s">
        <v>14</v>
      </c>
      <c r="B187" s="11" t="s">
        <v>105</v>
      </c>
      <c r="C187" t="s">
        <v>106</v>
      </c>
      <c r="D187" s="1">
        <v>846</v>
      </c>
      <c r="E187" s="12">
        <v>0.79669999999999996</v>
      </c>
      <c r="F187" s="2">
        <f>D187*E187</f>
        <v>674.00819999999999</v>
      </c>
    </row>
    <row r="188" spans="1:6" x14ac:dyDescent="0.25">
      <c r="A188" s="10" t="s">
        <v>14</v>
      </c>
      <c r="B188" s="11" t="s">
        <v>97</v>
      </c>
      <c r="C188" t="s">
        <v>98</v>
      </c>
      <c r="D188" s="1">
        <v>821</v>
      </c>
      <c r="E188" s="12">
        <v>0.52300000000000002</v>
      </c>
      <c r="F188" s="2">
        <f>D188*E188</f>
        <v>429.38300000000004</v>
      </c>
    </row>
    <row r="189" spans="1:6" x14ac:dyDescent="0.25">
      <c r="A189" s="10" t="s">
        <v>14</v>
      </c>
      <c r="B189" s="11" t="s">
        <v>41</v>
      </c>
      <c r="C189" t="s">
        <v>42</v>
      </c>
      <c r="D189" s="1">
        <v>820</v>
      </c>
      <c r="E189" s="12">
        <v>0.4042</v>
      </c>
      <c r="F189" s="2">
        <f>D189*E189</f>
        <v>331.44400000000002</v>
      </c>
    </row>
    <row r="190" spans="1:6" x14ac:dyDescent="0.25">
      <c r="A190" s="10" t="s">
        <v>14</v>
      </c>
      <c r="B190" s="11" t="s">
        <v>95</v>
      </c>
      <c r="C190" t="s">
        <v>96</v>
      </c>
      <c r="D190" s="1">
        <v>800</v>
      </c>
      <c r="E190" s="12">
        <v>0.51560000000000006</v>
      </c>
      <c r="F190" s="2">
        <f>D190*E190</f>
        <v>412.48</v>
      </c>
    </row>
    <row r="191" spans="1:6" x14ac:dyDescent="0.25">
      <c r="A191" s="10" t="s">
        <v>14</v>
      </c>
      <c r="B191" s="11" t="s">
        <v>636</v>
      </c>
      <c r="C191" t="s">
        <v>637</v>
      </c>
      <c r="D191" s="1">
        <v>800</v>
      </c>
      <c r="E191" s="12">
        <v>0.33169999999999999</v>
      </c>
      <c r="F191" s="2">
        <f>D191*E191</f>
        <v>265.36</v>
      </c>
    </row>
    <row r="192" spans="1:6" x14ac:dyDescent="0.25">
      <c r="A192" s="10" t="s">
        <v>14</v>
      </c>
      <c r="B192" s="11" t="s">
        <v>756</v>
      </c>
      <c r="C192" t="s">
        <v>757</v>
      </c>
      <c r="D192" s="1">
        <v>800</v>
      </c>
      <c r="E192" s="12">
        <v>1.0512000000000001</v>
      </c>
      <c r="F192" s="2">
        <f>D192*E192</f>
        <v>840.96000000000015</v>
      </c>
    </row>
    <row r="193" spans="1:6" x14ac:dyDescent="0.25">
      <c r="A193" s="10" t="s">
        <v>14</v>
      </c>
      <c r="B193" s="11" t="s">
        <v>844</v>
      </c>
      <c r="C193" t="s">
        <v>845</v>
      </c>
      <c r="D193" s="1">
        <v>800</v>
      </c>
      <c r="E193" s="12">
        <v>3.8E-3</v>
      </c>
      <c r="F193" s="2">
        <f>D193*E193</f>
        <v>3.04</v>
      </c>
    </row>
    <row r="194" spans="1:6" x14ac:dyDescent="0.25">
      <c r="A194" s="10" t="s">
        <v>14</v>
      </c>
      <c r="B194" s="11" t="s">
        <v>857</v>
      </c>
      <c r="C194" t="s">
        <v>629</v>
      </c>
      <c r="D194" s="1">
        <v>800</v>
      </c>
      <c r="E194" s="12">
        <v>0.2026</v>
      </c>
      <c r="F194" s="2">
        <f>D194*E194</f>
        <v>162.08000000000001</v>
      </c>
    </row>
    <row r="195" spans="1:6" x14ac:dyDescent="0.25">
      <c r="A195" s="10" t="s">
        <v>14</v>
      </c>
      <c r="B195" s="11" t="s">
        <v>1053</v>
      </c>
      <c r="C195" t="s">
        <v>1054</v>
      </c>
      <c r="D195" s="1">
        <v>800</v>
      </c>
      <c r="E195" s="12">
        <v>0.2949</v>
      </c>
      <c r="F195" s="2">
        <f>D195*E195</f>
        <v>235.92</v>
      </c>
    </row>
    <row r="196" spans="1:6" x14ac:dyDescent="0.25">
      <c r="A196" s="10" t="s">
        <v>14</v>
      </c>
      <c r="B196" s="11" t="s">
        <v>1170</v>
      </c>
      <c r="C196" t="s">
        <v>1171</v>
      </c>
      <c r="D196" s="1">
        <v>800</v>
      </c>
      <c r="E196" s="12">
        <v>0.43020000000000003</v>
      </c>
      <c r="F196" s="2">
        <f>D196*E196</f>
        <v>344.16</v>
      </c>
    </row>
    <row r="197" spans="1:6" x14ac:dyDescent="0.25">
      <c r="A197" s="10" t="s">
        <v>14</v>
      </c>
      <c r="B197" s="11" t="s">
        <v>1207</v>
      </c>
      <c r="C197" t="s">
        <v>1208</v>
      </c>
      <c r="D197" s="1">
        <v>800</v>
      </c>
      <c r="E197" s="12">
        <v>0.20960000000000001</v>
      </c>
      <c r="F197" s="2">
        <f>D197*E197</f>
        <v>167.68</v>
      </c>
    </row>
    <row r="198" spans="1:6" x14ac:dyDescent="0.25">
      <c r="A198" s="10" t="s">
        <v>14</v>
      </c>
      <c r="B198" s="11" t="s">
        <v>1430</v>
      </c>
      <c r="C198" t="s">
        <v>1431</v>
      </c>
      <c r="D198" s="1">
        <v>800</v>
      </c>
      <c r="E198" s="12">
        <v>0.23399999999999999</v>
      </c>
      <c r="F198" s="2">
        <f>D198*E198</f>
        <v>187.2</v>
      </c>
    </row>
    <row r="199" spans="1:6" x14ac:dyDescent="0.25">
      <c r="A199" s="10" t="s">
        <v>14</v>
      </c>
      <c r="B199" s="11" t="s">
        <v>1458</v>
      </c>
      <c r="C199" t="s">
        <v>1459</v>
      </c>
      <c r="D199" s="1">
        <v>800</v>
      </c>
      <c r="E199" s="12">
        <v>0.3049</v>
      </c>
      <c r="F199" s="2">
        <f>D199*E199</f>
        <v>243.92000000000002</v>
      </c>
    </row>
    <row r="200" spans="1:6" x14ac:dyDescent="0.25">
      <c r="A200" s="10" t="s">
        <v>14</v>
      </c>
      <c r="B200" s="11" t="s">
        <v>1518</v>
      </c>
      <c r="C200" t="s">
        <v>1519</v>
      </c>
      <c r="D200" s="1">
        <v>800</v>
      </c>
      <c r="E200" s="12">
        <v>1.1134999999999999</v>
      </c>
      <c r="F200" s="2">
        <f>D200*E200</f>
        <v>890.8</v>
      </c>
    </row>
    <row r="201" spans="1:6" x14ac:dyDescent="0.25">
      <c r="A201" s="10" t="s">
        <v>14</v>
      </c>
      <c r="B201" s="11" t="s">
        <v>680</v>
      </c>
      <c r="C201" t="s">
        <v>681</v>
      </c>
      <c r="D201" s="1">
        <v>770</v>
      </c>
      <c r="E201" s="12">
        <v>0.18149999999999999</v>
      </c>
      <c r="F201" s="2">
        <f>D201*E201</f>
        <v>139.755</v>
      </c>
    </row>
    <row r="202" spans="1:6" x14ac:dyDescent="0.25">
      <c r="A202" s="10" t="s">
        <v>14</v>
      </c>
      <c r="B202" s="11" t="s">
        <v>1524</v>
      </c>
      <c r="C202" t="s">
        <v>1525</v>
      </c>
      <c r="D202" s="1">
        <v>750</v>
      </c>
      <c r="E202" s="12">
        <v>0.72540000000000004</v>
      </c>
      <c r="F202" s="2">
        <f>D202*E202</f>
        <v>544.05000000000007</v>
      </c>
    </row>
    <row r="203" spans="1:6" x14ac:dyDescent="0.25">
      <c r="A203" s="10" t="s">
        <v>14</v>
      </c>
      <c r="B203" s="11" t="s">
        <v>67</v>
      </c>
      <c r="C203" t="s">
        <v>68</v>
      </c>
      <c r="D203" s="1">
        <v>749</v>
      </c>
      <c r="E203" s="12">
        <v>0.76859999999999995</v>
      </c>
      <c r="F203" s="2">
        <f>D203*E203</f>
        <v>575.68139999999994</v>
      </c>
    </row>
    <row r="204" spans="1:6" x14ac:dyDescent="0.25">
      <c r="A204" s="10" t="s">
        <v>14</v>
      </c>
      <c r="B204" s="11" t="s">
        <v>109</v>
      </c>
      <c r="C204" t="s">
        <v>110</v>
      </c>
      <c r="D204" s="1">
        <v>732</v>
      </c>
      <c r="E204" s="12">
        <v>0.93779999999999997</v>
      </c>
      <c r="F204" s="2">
        <f>D204*E204</f>
        <v>686.46960000000001</v>
      </c>
    </row>
    <row r="205" spans="1:6" x14ac:dyDescent="0.25">
      <c r="A205" s="10" t="s">
        <v>14</v>
      </c>
      <c r="B205" s="11" t="s">
        <v>127</v>
      </c>
      <c r="C205" t="s">
        <v>128</v>
      </c>
      <c r="D205" s="1">
        <v>720</v>
      </c>
      <c r="E205" s="12">
        <v>0.98680000000000012</v>
      </c>
      <c r="F205" s="2">
        <f>D205*E205</f>
        <v>710.49600000000009</v>
      </c>
    </row>
    <row r="206" spans="1:6" x14ac:dyDescent="0.25">
      <c r="A206" s="10" t="s">
        <v>14</v>
      </c>
      <c r="B206" s="11" t="s">
        <v>1071</v>
      </c>
      <c r="C206" t="s">
        <v>1072</v>
      </c>
      <c r="D206" s="1">
        <v>718</v>
      </c>
      <c r="E206" s="12">
        <v>0.3337</v>
      </c>
      <c r="F206" s="2">
        <f>D206*E206</f>
        <v>239.5966</v>
      </c>
    </row>
    <row r="207" spans="1:6" x14ac:dyDescent="0.25">
      <c r="A207" s="10" t="s">
        <v>14</v>
      </c>
      <c r="B207" s="11" t="s">
        <v>59</v>
      </c>
      <c r="C207" t="s">
        <v>60</v>
      </c>
      <c r="D207" s="1">
        <v>700</v>
      </c>
      <c r="E207" s="12">
        <v>0.49689999999999995</v>
      </c>
      <c r="F207" s="2">
        <f>D207*E207</f>
        <v>347.83</v>
      </c>
    </row>
    <row r="208" spans="1:6" x14ac:dyDescent="0.25">
      <c r="A208" s="10" t="s">
        <v>14</v>
      </c>
      <c r="B208" s="11" t="s">
        <v>243</v>
      </c>
      <c r="C208" t="s">
        <v>244</v>
      </c>
      <c r="D208" s="1">
        <v>700</v>
      </c>
      <c r="E208" s="12">
        <v>2.25</v>
      </c>
      <c r="F208" s="2">
        <f>D208*E208</f>
        <v>1575</v>
      </c>
    </row>
    <row r="209" spans="1:6" x14ac:dyDescent="0.25">
      <c r="A209" s="10" t="s">
        <v>14</v>
      </c>
      <c r="B209" s="11" t="s">
        <v>436</v>
      </c>
      <c r="C209" t="s">
        <v>437</v>
      </c>
      <c r="D209" s="1">
        <v>700</v>
      </c>
      <c r="E209" s="12">
        <v>0.93269999999999997</v>
      </c>
      <c r="F209" s="2">
        <f>D209*E209</f>
        <v>652.89</v>
      </c>
    </row>
    <row r="210" spans="1:6" x14ac:dyDescent="0.25">
      <c r="A210" s="10" t="s">
        <v>14</v>
      </c>
      <c r="B210" s="11" t="s">
        <v>507</v>
      </c>
      <c r="C210" t="s">
        <v>508</v>
      </c>
      <c r="D210" s="1">
        <v>700</v>
      </c>
      <c r="E210" s="12">
        <v>0.18809999999999999</v>
      </c>
      <c r="F210" s="2">
        <f>D210*E210</f>
        <v>131.66999999999999</v>
      </c>
    </row>
    <row r="211" spans="1:6" x14ac:dyDescent="0.25">
      <c r="A211" s="10" t="s">
        <v>14</v>
      </c>
      <c r="B211" s="11" t="s">
        <v>515</v>
      </c>
      <c r="C211" t="s">
        <v>516</v>
      </c>
      <c r="D211" s="1">
        <v>700</v>
      </c>
      <c r="E211" s="12">
        <v>0.20149999999999998</v>
      </c>
      <c r="F211" s="2">
        <f>D211*E211</f>
        <v>141.04999999999998</v>
      </c>
    </row>
    <row r="212" spans="1:6" x14ac:dyDescent="0.25">
      <c r="A212" s="10" t="s">
        <v>14</v>
      </c>
      <c r="B212" s="11" t="s">
        <v>592</v>
      </c>
      <c r="C212" t="s">
        <v>593</v>
      </c>
      <c r="D212" s="1">
        <v>700</v>
      </c>
      <c r="E212" s="12">
        <v>0.16579999999999998</v>
      </c>
      <c r="F212" s="2">
        <f>D212*E212</f>
        <v>116.05999999999999</v>
      </c>
    </row>
    <row r="213" spans="1:6" x14ac:dyDescent="0.25">
      <c r="A213" s="10" t="s">
        <v>14</v>
      </c>
      <c r="B213" s="11" t="s">
        <v>628</v>
      </c>
      <c r="C213" t="s">
        <v>629</v>
      </c>
      <c r="D213" s="1">
        <v>700</v>
      </c>
      <c r="E213" s="12">
        <v>0.2026</v>
      </c>
      <c r="F213" s="2">
        <f>D213*E213</f>
        <v>141.82</v>
      </c>
    </row>
    <row r="214" spans="1:6" x14ac:dyDescent="0.25">
      <c r="A214" s="10" t="s">
        <v>14</v>
      </c>
      <c r="B214" s="11" t="s">
        <v>686</v>
      </c>
      <c r="C214" t="s">
        <v>687</v>
      </c>
      <c r="D214" s="1">
        <v>700</v>
      </c>
      <c r="E214" s="12">
        <v>0.26069999999999999</v>
      </c>
      <c r="F214" s="2">
        <f>D214*E214</f>
        <v>182.48999999999998</v>
      </c>
    </row>
    <row r="215" spans="1:6" x14ac:dyDescent="0.25">
      <c r="A215" s="10" t="s">
        <v>14</v>
      </c>
      <c r="B215" s="11" t="s">
        <v>694</v>
      </c>
      <c r="C215" t="s">
        <v>695</v>
      </c>
      <c r="D215" s="1">
        <v>700</v>
      </c>
      <c r="E215" s="12">
        <v>0.63560000000000005</v>
      </c>
      <c r="F215" s="2">
        <f>D215*E215</f>
        <v>444.92</v>
      </c>
    </row>
    <row r="216" spans="1:6" x14ac:dyDescent="0.25">
      <c r="A216" s="10" t="s">
        <v>14</v>
      </c>
      <c r="B216" s="11" t="s">
        <v>766</v>
      </c>
      <c r="C216" t="s">
        <v>767</v>
      </c>
      <c r="D216" s="1">
        <v>700</v>
      </c>
      <c r="E216" s="12">
        <v>0.6744</v>
      </c>
      <c r="F216" s="2">
        <f>D216*E216</f>
        <v>472.08</v>
      </c>
    </row>
    <row r="217" spans="1:6" x14ac:dyDescent="0.25">
      <c r="A217" s="10" t="s">
        <v>14</v>
      </c>
      <c r="B217" s="11" t="s">
        <v>770</v>
      </c>
      <c r="C217" t="s">
        <v>771</v>
      </c>
      <c r="D217" s="1">
        <v>700</v>
      </c>
      <c r="E217" s="12">
        <v>0.82739999999999991</v>
      </c>
      <c r="F217" s="2">
        <f>D217*E217</f>
        <v>579.17999999999995</v>
      </c>
    </row>
    <row r="218" spans="1:6" x14ac:dyDescent="0.25">
      <c r="A218" s="10" t="s">
        <v>14</v>
      </c>
      <c r="B218" s="11" t="s">
        <v>853</v>
      </c>
      <c r="C218" t="s">
        <v>854</v>
      </c>
      <c r="D218" s="1">
        <v>700</v>
      </c>
      <c r="E218" s="12">
        <v>0.1709</v>
      </c>
      <c r="F218" s="2">
        <f>D218*E218</f>
        <v>119.63</v>
      </c>
    </row>
    <row r="219" spans="1:6" x14ac:dyDescent="0.25">
      <c r="A219" s="10" t="s">
        <v>14</v>
      </c>
      <c r="B219" s="11" t="s">
        <v>904</v>
      </c>
      <c r="C219" t="s">
        <v>747</v>
      </c>
      <c r="D219" s="1">
        <v>700</v>
      </c>
      <c r="E219" s="12">
        <v>0.61840000000000006</v>
      </c>
      <c r="F219" s="2">
        <f>D219*E219</f>
        <v>432.88000000000005</v>
      </c>
    </row>
    <row r="220" spans="1:6" x14ac:dyDescent="0.25">
      <c r="A220" s="10" t="s">
        <v>14</v>
      </c>
      <c r="B220" s="11" t="s">
        <v>905</v>
      </c>
      <c r="C220" t="s">
        <v>765</v>
      </c>
      <c r="D220" s="1">
        <v>700</v>
      </c>
      <c r="E220" s="12">
        <v>0.64829999999999999</v>
      </c>
      <c r="F220" s="2">
        <f>D220*E220</f>
        <v>453.81</v>
      </c>
    </row>
    <row r="221" spans="1:6" x14ac:dyDescent="0.25">
      <c r="A221" s="10" t="s">
        <v>14</v>
      </c>
      <c r="B221" s="11" t="s">
        <v>922</v>
      </c>
      <c r="C221" t="s">
        <v>526</v>
      </c>
      <c r="D221" s="1">
        <v>700</v>
      </c>
      <c r="E221" s="12">
        <v>0.1905</v>
      </c>
      <c r="F221" s="2">
        <f>D221*E221</f>
        <v>133.35</v>
      </c>
    </row>
    <row r="222" spans="1:6" x14ac:dyDescent="0.25">
      <c r="A222" s="10" t="s">
        <v>14</v>
      </c>
      <c r="B222" s="11" t="s">
        <v>1055</v>
      </c>
      <c r="C222" t="s">
        <v>1056</v>
      </c>
      <c r="D222" s="1">
        <v>700</v>
      </c>
      <c r="E222" s="12">
        <v>0.35479999999999995</v>
      </c>
      <c r="F222" s="2">
        <f>D222*E222</f>
        <v>248.35999999999996</v>
      </c>
    </row>
    <row r="223" spans="1:6" x14ac:dyDescent="0.25">
      <c r="A223" s="10" t="s">
        <v>14</v>
      </c>
      <c r="B223" s="11" t="s">
        <v>1073</v>
      </c>
      <c r="C223" t="s">
        <v>1074</v>
      </c>
      <c r="D223" s="1">
        <v>700</v>
      </c>
      <c r="E223" s="12">
        <v>0.35060000000000002</v>
      </c>
      <c r="F223" s="2">
        <f>D223*E223</f>
        <v>245.42000000000002</v>
      </c>
    </row>
    <row r="224" spans="1:6" x14ac:dyDescent="0.25">
      <c r="A224" s="10" t="s">
        <v>14</v>
      </c>
      <c r="B224" s="11" t="s">
        <v>1162</v>
      </c>
      <c r="C224" t="s">
        <v>1163</v>
      </c>
      <c r="D224" s="1">
        <v>700</v>
      </c>
      <c r="E224" s="12">
        <v>0.3992</v>
      </c>
      <c r="F224" s="2">
        <f>D224*E224</f>
        <v>279.44</v>
      </c>
    </row>
    <row r="225" spans="1:6" x14ac:dyDescent="0.25">
      <c r="A225" s="10" t="s">
        <v>14</v>
      </c>
      <c r="B225" s="11" t="s">
        <v>1280</v>
      </c>
      <c r="C225" t="s">
        <v>1281</v>
      </c>
      <c r="D225" s="1">
        <v>700</v>
      </c>
      <c r="E225" s="12">
        <v>0.29449999999999998</v>
      </c>
      <c r="F225" s="2">
        <f>D225*E225</f>
        <v>206.14999999999998</v>
      </c>
    </row>
    <row r="226" spans="1:6" x14ac:dyDescent="0.25">
      <c r="A226" s="10" t="s">
        <v>14</v>
      </c>
      <c r="B226" s="11" t="s">
        <v>1290</v>
      </c>
      <c r="C226" t="s">
        <v>1291</v>
      </c>
      <c r="D226" s="1">
        <v>700</v>
      </c>
      <c r="E226" s="12">
        <v>0.28350000000000003</v>
      </c>
      <c r="F226" s="2">
        <f>D226*E226</f>
        <v>198.45000000000002</v>
      </c>
    </row>
    <row r="227" spans="1:6" x14ac:dyDescent="0.25">
      <c r="A227" s="10" t="s">
        <v>14</v>
      </c>
      <c r="B227" s="11" t="s">
        <v>1356</v>
      </c>
      <c r="C227" t="s">
        <v>1357</v>
      </c>
      <c r="D227" s="1">
        <v>700</v>
      </c>
      <c r="E227" s="12">
        <v>0.20300000000000001</v>
      </c>
      <c r="F227" s="2">
        <f>D227*E227</f>
        <v>142.10000000000002</v>
      </c>
    </row>
    <row r="228" spans="1:6" x14ac:dyDescent="0.25">
      <c r="A228" s="10" t="s">
        <v>14</v>
      </c>
      <c r="B228" s="11" t="s">
        <v>1400</v>
      </c>
      <c r="C228" t="s">
        <v>1401</v>
      </c>
      <c r="D228" s="1">
        <v>700</v>
      </c>
      <c r="E228" s="12">
        <v>0.311</v>
      </c>
      <c r="F228" s="2">
        <f>D228*E228</f>
        <v>217.7</v>
      </c>
    </row>
    <row r="229" spans="1:6" x14ac:dyDescent="0.25">
      <c r="A229" s="10" t="s">
        <v>14</v>
      </c>
      <c r="B229" s="11" t="s">
        <v>1434</v>
      </c>
      <c r="C229" t="s">
        <v>1435</v>
      </c>
      <c r="D229" s="1">
        <v>700</v>
      </c>
      <c r="E229" s="12">
        <v>0.2586</v>
      </c>
      <c r="F229" s="2">
        <f>D229*E229</f>
        <v>181.02</v>
      </c>
    </row>
    <row r="230" spans="1:6" x14ac:dyDescent="0.25">
      <c r="A230" s="10" t="s">
        <v>14</v>
      </c>
      <c r="B230" s="11" t="s">
        <v>1470</v>
      </c>
      <c r="C230" t="s">
        <v>1471</v>
      </c>
      <c r="D230" s="1">
        <v>700</v>
      </c>
      <c r="E230" s="12">
        <v>0.92310000000000003</v>
      </c>
      <c r="F230" s="2">
        <f>D230*E230</f>
        <v>646.17000000000007</v>
      </c>
    </row>
    <row r="231" spans="1:6" x14ac:dyDescent="0.25">
      <c r="A231" s="10" t="s">
        <v>14</v>
      </c>
      <c r="B231" s="11" t="s">
        <v>1488</v>
      </c>
      <c r="C231" t="s">
        <v>1489</v>
      </c>
      <c r="D231" s="1">
        <v>700</v>
      </c>
      <c r="E231" s="12">
        <v>0.49790000000000001</v>
      </c>
      <c r="F231" s="2">
        <f>D231*E231</f>
        <v>348.53000000000003</v>
      </c>
    </row>
    <row r="232" spans="1:6" x14ac:dyDescent="0.25">
      <c r="A232" s="10" t="s">
        <v>14</v>
      </c>
      <c r="B232" s="11" t="s">
        <v>1494</v>
      </c>
      <c r="C232" t="s">
        <v>1495</v>
      </c>
      <c r="D232" s="1">
        <v>700</v>
      </c>
      <c r="E232" s="12">
        <v>0.71040000000000003</v>
      </c>
      <c r="F232" s="2">
        <f>D232*E232</f>
        <v>497.28000000000003</v>
      </c>
    </row>
    <row r="233" spans="1:6" x14ac:dyDescent="0.25">
      <c r="A233" s="10" t="s">
        <v>14</v>
      </c>
      <c r="B233" s="11" t="s">
        <v>1721</v>
      </c>
      <c r="C233" t="s">
        <v>1722</v>
      </c>
      <c r="D233" s="1">
        <v>700</v>
      </c>
      <c r="E233" s="12">
        <v>0.32250000000000001</v>
      </c>
      <c r="F233" s="2">
        <f>D233*E233</f>
        <v>225.75</v>
      </c>
    </row>
    <row r="234" spans="1:6" x14ac:dyDescent="0.25">
      <c r="A234" s="10" t="s">
        <v>14</v>
      </c>
      <c r="B234" s="11" t="s">
        <v>1731</v>
      </c>
      <c r="C234" t="s">
        <v>1455</v>
      </c>
      <c r="D234" s="1">
        <v>700</v>
      </c>
      <c r="E234" s="12">
        <v>0.35259999999999997</v>
      </c>
      <c r="F234" s="2">
        <f>D234*E234</f>
        <v>246.81999999999996</v>
      </c>
    </row>
    <row r="235" spans="1:6" x14ac:dyDescent="0.25">
      <c r="A235" s="10" t="s">
        <v>14</v>
      </c>
      <c r="B235" s="11" t="s">
        <v>682</v>
      </c>
      <c r="C235" t="s">
        <v>683</v>
      </c>
      <c r="D235" s="1">
        <v>685</v>
      </c>
      <c r="E235" s="12">
        <v>0.19020000000000001</v>
      </c>
      <c r="F235" s="2">
        <f>D235*E235</f>
        <v>130.28700000000001</v>
      </c>
    </row>
    <row r="236" spans="1:6" x14ac:dyDescent="0.25">
      <c r="A236" s="10" t="s">
        <v>14</v>
      </c>
      <c r="B236" s="11" t="s">
        <v>1235</v>
      </c>
      <c r="C236" t="s">
        <v>1236</v>
      </c>
      <c r="D236" s="1">
        <v>650</v>
      </c>
      <c r="E236" s="12">
        <v>0.39280000000000004</v>
      </c>
      <c r="F236" s="2">
        <f>D236*E236</f>
        <v>255.32000000000002</v>
      </c>
    </row>
    <row r="237" spans="1:6" x14ac:dyDescent="0.25">
      <c r="A237" s="10" t="s">
        <v>14</v>
      </c>
      <c r="B237" s="11" t="s">
        <v>1474</v>
      </c>
      <c r="C237" t="s">
        <v>1475</v>
      </c>
      <c r="D237" s="1">
        <v>650</v>
      </c>
      <c r="E237" s="12">
        <v>1.2006000000000001</v>
      </c>
      <c r="F237" s="2">
        <f>D237*E237</f>
        <v>780.3900000000001</v>
      </c>
    </row>
    <row r="238" spans="1:6" x14ac:dyDescent="0.25">
      <c r="A238" s="10" t="s">
        <v>14</v>
      </c>
      <c r="B238" s="11" t="s">
        <v>53</v>
      </c>
      <c r="C238" t="s">
        <v>54</v>
      </c>
      <c r="D238" s="1">
        <v>619</v>
      </c>
      <c r="E238" s="12">
        <v>0.35859999999999997</v>
      </c>
      <c r="F238" s="2">
        <f>D238*E238</f>
        <v>221.9734</v>
      </c>
    </row>
    <row r="239" spans="1:6" x14ac:dyDescent="0.25">
      <c r="A239" s="10" t="s">
        <v>14</v>
      </c>
      <c r="B239" s="11" t="s">
        <v>265</v>
      </c>
      <c r="C239" t="s">
        <v>266</v>
      </c>
      <c r="D239" s="1">
        <v>600</v>
      </c>
      <c r="E239" s="12">
        <v>3.7092000000000001</v>
      </c>
      <c r="F239" s="2">
        <f>D239*E239</f>
        <v>2225.52</v>
      </c>
    </row>
    <row r="240" spans="1:6" x14ac:dyDescent="0.25">
      <c r="A240" s="10" t="s">
        <v>14</v>
      </c>
      <c r="B240" s="11" t="s">
        <v>438</v>
      </c>
      <c r="C240" t="s">
        <v>439</v>
      </c>
      <c r="D240" s="1">
        <v>600</v>
      </c>
      <c r="E240" s="12">
        <v>1.6618000000000002</v>
      </c>
      <c r="F240" s="2">
        <f>D240*E240</f>
        <v>997.08000000000015</v>
      </c>
    </row>
    <row r="241" spans="1:6" x14ac:dyDescent="0.25">
      <c r="A241" s="10" t="s">
        <v>14</v>
      </c>
      <c r="B241" s="11" t="s">
        <v>479</v>
      </c>
      <c r="C241" t="s">
        <v>480</v>
      </c>
      <c r="D241" s="1">
        <v>600</v>
      </c>
      <c r="E241" s="12">
        <v>0.1966</v>
      </c>
      <c r="F241" s="2">
        <f>D241*E241</f>
        <v>117.96</v>
      </c>
    </row>
    <row r="242" spans="1:6" x14ac:dyDescent="0.25">
      <c r="A242" s="10" t="s">
        <v>14</v>
      </c>
      <c r="B242" s="11" t="s">
        <v>519</v>
      </c>
      <c r="C242" t="s">
        <v>520</v>
      </c>
      <c r="D242" s="1">
        <v>600</v>
      </c>
      <c r="E242" s="12">
        <v>1.1000000000000001E-3</v>
      </c>
      <c r="F242" s="2">
        <f>D242*E242</f>
        <v>0.66</v>
      </c>
    </row>
    <row r="243" spans="1:6" x14ac:dyDescent="0.25">
      <c r="A243" s="10" t="s">
        <v>14</v>
      </c>
      <c r="B243" s="11" t="s">
        <v>575</v>
      </c>
      <c r="C243" t="s">
        <v>576</v>
      </c>
      <c r="D243" s="1">
        <v>600</v>
      </c>
      <c r="E243" s="12">
        <v>1.1000000000000001E-3</v>
      </c>
      <c r="F243" s="2">
        <f>D243*E243</f>
        <v>0.66</v>
      </c>
    </row>
    <row r="244" spans="1:6" x14ac:dyDescent="0.25">
      <c r="A244" s="10" t="s">
        <v>14</v>
      </c>
      <c r="B244" s="11" t="s">
        <v>578</v>
      </c>
      <c r="C244" t="s">
        <v>579</v>
      </c>
      <c r="D244" s="1">
        <v>600</v>
      </c>
      <c r="E244" s="12">
        <v>0.45419999999999999</v>
      </c>
      <c r="F244" s="2">
        <f>D244*E244</f>
        <v>272.52</v>
      </c>
    </row>
    <row r="245" spans="1:6" x14ac:dyDescent="0.25">
      <c r="A245" s="10" t="s">
        <v>14</v>
      </c>
      <c r="B245" s="11" t="s">
        <v>588</v>
      </c>
      <c r="C245" t="s">
        <v>589</v>
      </c>
      <c r="D245" s="1">
        <v>600</v>
      </c>
      <c r="E245" s="12">
        <v>0.31379999999999997</v>
      </c>
      <c r="F245" s="2">
        <f>D245*E245</f>
        <v>188.27999999999997</v>
      </c>
    </row>
    <row r="246" spans="1:6" x14ac:dyDescent="0.25">
      <c r="A246" s="10" t="s">
        <v>14</v>
      </c>
      <c r="B246" s="11" t="s">
        <v>664</v>
      </c>
      <c r="C246" t="s">
        <v>665</v>
      </c>
      <c r="D246" s="1">
        <v>600</v>
      </c>
      <c r="E246" s="12">
        <v>0.1971</v>
      </c>
      <c r="F246" s="2">
        <f>D246*E246</f>
        <v>118.26</v>
      </c>
    </row>
    <row r="247" spans="1:6" x14ac:dyDescent="0.25">
      <c r="A247" s="10" t="s">
        <v>14</v>
      </c>
      <c r="B247" s="11" t="s">
        <v>718</v>
      </c>
      <c r="C247" t="s">
        <v>719</v>
      </c>
      <c r="D247" s="1">
        <v>600</v>
      </c>
      <c r="E247" s="12">
        <v>0.77200000000000002</v>
      </c>
      <c r="F247" s="2">
        <f>D247*E247</f>
        <v>463.2</v>
      </c>
    </row>
    <row r="248" spans="1:6" x14ac:dyDescent="0.25">
      <c r="A248" s="10" t="s">
        <v>14</v>
      </c>
      <c r="B248" s="11" t="s">
        <v>734</v>
      </c>
      <c r="C248" t="s">
        <v>735</v>
      </c>
      <c r="D248" s="1">
        <v>600</v>
      </c>
      <c r="E248" s="12">
        <v>0.33799999999999997</v>
      </c>
      <c r="F248" s="2">
        <f>D248*E248</f>
        <v>202.79999999999998</v>
      </c>
    </row>
    <row r="249" spans="1:6" x14ac:dyDescent="0.25">
      <c r="A249" s="10" t="s">
        <v>14</v>
      </c>
      <c r="B249" s="11" t="s">
        <v>738</v>
      </c>
      <c r="C249" t="s">
        <v>739</v>
      </c>
      <c r="D249" s="1">
        <v>600</v>
      </c>
      <c r="E249" s="12">
        <v>0.87109999999999999</v>
      </c>
      <c r="F249" s="2">
        <f>D249*E249</f>
        <v>522.66</v>
      </c>
    </row>
    <row r="250" spans="1:6" x14ac:dyDescent="0.25">
      <c r="A250" s="10" t="s">
        <v>14</v>
      </c>
      <c r="B250" s="11" t="s">
        <v>748</v>
      </c>
      <c r="C250" t="s">
        <v>749</v>
      </c>
      <c r="D250" s="1">
        <v>600</v>
      </c>
      <c r="E250" s="12">
        <v>0.65239999999999998</v>
      </c>
      <c r="F250" s="2">
        <f>D250*E250</f>
        <v>391.44</v>
      </c>
    </row>
    <row r="251" spans="1:6" x14ac:dyDescent="0.25">
      <c r="A251" s="10" t="s">
        <v>14</v>
      </c>
      <c r="B251" s="11" t="s">
        <v>758</v>
      </c>
      <c r="C251" t="s">
        <v>759</v>
      </c>
      <c r="D251" s="1">
        <v>600</v>
      </c>
      <c r="E251" s="12">
        <v>1.2092000000000001</v>
      </c>
      <c r="F251" s="2">
        <f>D251*E251</f>
        <v>725.52</v>
      </c>
    </row>
    <row r="252" spans="1:6" x14ac:dyDescent="0.25">
      <c r="A252" s="10" t="s">
        <v>14</v>
      </c>
      <c r="B252" s="11" t="s">
        <v>764</v>
      </c>
      <c r="C252" t="s">
        <v>765</v>
      </c>
      <c r="D252" s="1">
        <v>600</v>
      </c>
      <c r="E252" s="12">
        <v>0.61890000000000001</v>
      </c>
      <c r="F252" s="2">
        <f>D252*E252</f>
        <v>371.34000000000003</v>
      </c>
    </row>
    <row r="253" spans="1:6" x14ac:dyDescent="0.25">
      <c r="A253" s="10" t="s">
        <v>14</v>
      </c>
      <c r="B253" s="11" t="s">
        <v>848</v>
      </c>
      <c r="C253" t="s">
        <v>593</v>
      </c>
      <c r="D253" s="1">
        <v>600</v>
      </c>
      <c r="E253" s="12">
        <v>0.16579999999999998</v>
      </c>
      <c r="F253" s="2">
        <f>D253*E253</f>
        <v>99.47999999999999</v>
      </c>
    </row>
    <row r="254" spans="1:6" x14ac:dyDescent="0.25">
      <c r="A254" s="10" t="s">
        <v>14</v>
      </c>
      <c r="B254" s="11" t="s">
        <v>852</v>
      </c>
      <c r="C254" t="s">
        <v>607</v>
      </c>
      <c r="D254" s="1">
        <v>600</v>
      </c>
      <c r="E254" s="12">
        <v>0.1777</v>
      </c>
      <c r="F254" s="2">
        <f>D254*E254</f>
        <v>106.62</v>
      </c>
    </row>
    <row r="255" spans="1:6" x14ac:dyDescent="0.25">
      <c r="A255" s="10" t="s">
        <v>14</v>
      </c>
      <c r="B255" s="11" t="s">
        <v>883</v>
      </c>
      <c r="C255" t="s">
        <v>693</v>
      </c>
      <c r="D255" s="1">
        <v>600</v>
      </c>
      <c r="E255" s="12">
        <v>0.50580000000000003</v>
      </c>
      <c r="F255" s="2">
        <f>D255*E255</f>
        <v>303.48</v>
      </c>
    </row>
    <row r="256" spans="1:6" x14ac:dyDescent="0.25">
      <c r="A256" s="10" t="s">
        <v>14</v>
      </c>
      <c r="B256" s="11" t="s">
        <v>921</v>
      </c>
      <c r="C256" t="s">
        <v>524</v>
      </c>
      <c r="D256" s="1">
        <v>600</v>
      </c>
      <c r="E256" s="12">
        <v>0.18809999999999999</v>
      </c>
      <c r="F256" s="2">
        <f>D256*E256</f>
        <v>112.86</v>
      </c>
    </row>
    <row r="257" spans="1:6" x14ac:dyDescent="0.25">
      <c r="A257" s="10" t="s">
        <v>14</v>
      </c>
      <c r="B257" s="11" t="s">
        <v>993</v>
      </c>
      <c r="C257" t="s">
        <v>685</v>
      </c>
      <c r="D257" s="1">
        <v>600</v>
      </c>
      <c r="E257" s="12">
        <v>0.2082</v>
      </c>
      <c r="F257" s="2">
        <f>D257*E257</f>
        <v>124.92</v>
      </c>
    </row>
    <row r="258" spans="1:6" x14ac:dyDescent="0.25">
      <c r="A258" s="10" t="s">
        <v>14</v>
      </c>
      <c r="B258" s="11" t="s">
        <v>994</v>
      </c>
      <c r="C258" t="s">
        <v>995</v>
      </c>
      <c r="D258" s="1">
        <v>600</v>
      </c>
      <c r="E258" s="12">
        <v>0.21820000000000001</v>
      </c>
      <c r="F258" s="2">
        <f>D258*E258</f>
        <v>130.92000000000002</v>
      </c>
    </row>
    <row r="259" spans="1:6" x14ac:dyDescent="0.25">
      <c r="A259" s="10" t="s">
        <v>14</v>
      </c>
      <c r="B259" s="11" t="s">
        <v>997</v>
      </c>
      <c r="C259" t="s">
        <v>705</v>
      </c>
      <c r="D259" s="1">
        <v>600</v>
      </c>
      <c r="E259" s="12">
        <v>0.2087</v>
      </c>
      <c r="F259" s="2">
        <f>D259*E259</f>
        <v>125.22</v>
      </c>
    </row>
    <row r="260" spans="1:6" x14ac:dyDescent="0.25">
      <c r="A260" s="10" t="s">
        <v>14</v>
      </c>
      <c r="B260" s="11" t="s">
        <v>1156</v>
      </c>
      <c r="C260" t="s">
        <v>1064</v>
      </c>
      <c r="D260" s="1">
        <v>600</v>
      </c>
      <c r="E260" s="12">
        <v>0.24489999999999998</v>
      </c>
      <c r="F260" s="2">
        <f>D260*E260</f>
        <v>146.94</v>
      </c>
    </row>
    <row r="261" spans="1:6" x14ac:dyDescent="0.25">
      <c r="A261" s="10" t="s">
        <v>14</v>
      </c>
      <c r="B261" s="11" t="s">
        <v>1167</v>
      </c>
      <c r="C261" t="s">
        <v>1168</v>
      </c>
      <c r="D261" s="1">
        <v>600</v>
      </c>
      <c r="E261" s="12">
        <v>0.35350000000000004</v>
      </c>
      <c r="F261" s="2">
        <f>D261*E261</f>
        <v>212.10000000000002</v>
      </c>
    </row>
    <row r="262" spans="1:6" x14ac:dyDescent="0.25">
      <c r="A262" s="10" t="s">
        <v>14</v>
      </c>
      <c r="B262" s="11" t="s">
        <v>1398</v>
      </c>
      <c r="C262" t="s">
        <v>1399</v>
      </c>
      <c r="D262" s="1">
        <v>600</v>
      </c>
      <c r="E262" s="12">
        <v>0.27889999999999998</v>
      </c>
      <c r="F262" s="2">
        <f>D262*E262</f>
        <v>167.33999999999997</v>
      </c>
    </row>
    <row r="263" spans="1:6" x14ac:dyDescent="0.25">
      <c r="A263" s="10" t="s">
        <v>14</v>
      </c>
      <c r="B263" s="11" t="s">
        <v>1702</v>
      </c>
      <c r="C263" t="s">
        <v>1703</v>
      </c>
      <c r="D263" s="1">
        <v>600</v>
      </c>
      <c r="E263" s="12">
        <v>0.32159999999999994</v>
      </c>
      <c r="F263" s="2">
        <f>D263*E263</f>
        <v>192.95999999999995</v>
      </c>
    </row>
    <row r="264" spans="1:6" x14ac:dyDescent="0.25">
      <c r="A264" s="10" t="s">
        <v>14</v>
      </c>
      <c r="B264" s="11" t="s">
        <v>1729</v>
      </c>
      <c r="C264" t="s">
        <v>1443</v>
      </c>
      <c r="D264" s="1">
        <v>600</v>
      </c>
      <c r="E264" s="12">
        <v>0.5363</v>
      </c>
      <c r="F264" s="2">
        <f>D264*E264</f>
        <v>321.77999999999997</v>
      </c>
    </row>
    <row r="265" spans="1:6" x14ac:dyDescent="0.25">
      <c r="A265" s="10" t="s">
        <v>14</v>
      </c>
      <c r="B265" s="11" t="s">
        <v>1879</v>
      </c>
      <c r="C265" t="s">
        <v>1880</v>
      </c>
      <c r="D265" s="1">
        <v>600</v>
      </c>
      <c r="E265" s="12">
        <v>0.29399999999999998</v>
      </c>
      <c r="F265" s="2">
        <f>D265*E265</f>
        <v>176.39999999999998</v>
      </c>
    </row>
    <row r="266" spans="1:6" x14ac:dyDescent="0.25">
      <c r="A266" s="10" t="s">
        <v>14</v>
      </c>
      <c r="B266" s="11" t="s">
        <v>306</v>
      </c>
      <c r="C266" t="s">
        <v>307</v>
      </c>
      <c r="D266" s="1">
        <v>587</v>
      </c>
      <c r="E266" s="12">
        <v>2.1486000000000001</v>
      </c>
      <c r="F266" s="2">
        <f>D266*E266</f>
        <v>1261.2282</v>
      </c>
    </row>
    <row r="267" spans="1:6" x14ac:dyDescent="0.25">
      <c r="A267" s="10" t="s">
        <v>14</v>
      </c>
      <c r="B267" s="11" t="s">
        <v>115</v>
      </c>
      <c r="C267" t="s">
        <v>116</v>
      </c>
      <c r="D267" s="1">
        <v>579</v>
      </c>
      <c r="E267" s="12">
        <v>0.95829999999999993</v>
      </c>
      <c r="F267" s="2">
        <f>D267*E267</f>
        <v>554.85569999999996</v>
      </c>
    </row>
    <row r="268" spans="1:6" x14ac:dyDescent="0.25">
      <c r="A268" s="10" t="s">
        <v>14</v>
      </c>
      <c r="B268" s="11" t="s">
        <v>227</v>
      </c>
      <c r="C268" t="s">
        <v>228</v>
      </c>
      <c r="D268" s="1">
        <v>560</v>
      </c>
      <c r="E268" s="12">
        <v>1.2051000000000001</v>
      </c>
      <c r="F268" s="2">
        <f>D268*E268</f>
        <v>674.85599999999999</v>
      </c>
    </row>
    <row r="269" spans="1:6" x14ac:dyDescent="0.25">
      <c r="A269" s="10" t="s">
        <v>14</v>
      </c>
      <c r="B269" s="11" t="s">
        <v>261</v>
      </c>
      <c r="C269" t="s">
        <v>262</v>
      </c>
      <c r="D269" s="1">
        <v>560</v>
      </c>
      <c r="E269" s="12">
        <v>1.8007</v>
      </c>
      <c r="F269" s="2">
        <f>D269*E269</f>
        <v>1008.3919999999999</v>
      </c>
    </row>
    <row r="270" spans="1:6" x14ac:dyDescent="0.25">
      <c r="A270" s="10" t="s">
        <v>14</v>
      </c>
      <c r="B270" s="11" t="s">
        <v>696</v>
      </c>
      <c r="C270" t="s">
        <v>697</v>
      </c>
      <c r="D270" s="1">
        <v>550</v>
      </c>
      <c r="E270" s="12">
        <v>0.74959999999999993</v>
      </c>
      <c r="F270" s="2">
        <f>D270*E270</f>
        <v>412.28</v>
      </c>
    </row>
    <row r="271" spans="1:6" x14ac:dyDescent="0.25">
      <c r="A271" s="10" t="s">
        <v>14</v>
      </c>
      <c r="B271" s="11" t="s">
        <v>1422</v>
      </c>
      <c r="C271" t="s">
        <v>1423</v>
      </c>
      <c r="D271" s="1">
        <v>550</v>
      </c>
      <c r="E271" s="12">
        <v>1.0891</v>
      </c>
      <c r="F271" s="2">
        <f>D271*E271</f>
        <v>599.005</v>
      </c>
    </row>
    <row r="272" spans="1:6" x14ac:dyDescent="0.25">
      <c r="A272" s="10" t="s">
        <v>14</v>
      </c>
      <c r="B272" s="11" t="s">
        <v>1530</v>
      </c>
      <c r="C272" t="s">
        <v>1531</v>
      </c>
      <c r="D272" s="1">
        <v>543</v>
      </c>
      <c r="E272" s="12">
        <v>0.95140000000000002</v>
      </c>
      <c r="F272" s="2">
        <f>D272*E272</f>
        <v>516.61019999999996</v>
      </c>
    </row>
    <row r="273" spans="1:6" x14ac:dyDescent="0.25">
      <c r="A273" s="10" t="s">
        <v>14</v>
      </c>
      <c r="B273" s="11" t="s">
        <v>65</v>
      </c>
      <c r="C273" t="s">
        <v>66</v>
      </c>
      <c r="D273" s="1">
        <v>518</v>
      </c>
      <c r="E273" s="12">
        <v>0.72459999999999991</v>
      </c>
      <c r="F273" s="2">
        <f>D273*E273</f>
        <v>375.34279999999995</v>
      </c>
    </row>
    <row r="274" spans="1:6" x14ac:dyDescent="0.25">
      <c r="A274" s="10" t="s">
        <v>14</v>
      </c>
      <c r="B274" s="11" t="s">
        <v>1452</v>
      </c>
      <c r="C274" t="s">
        <v>1453</v>
      </c>
      <c r="D274" s="1">
        <v>513</v>
      </c>
      <c r="E274" s="12">
        <v>1.1679999999999999</v>
      </c>
      <c r="F274" s="2">
        <f>D274*E274</f>
        <v>599.18399999999997</v>
      </c>
    </row>
    <row r="275" spans="1:6" x14ac:dyDescent="0.25">
      <c r="A275" s="10" t="s">
        <v>14</v>
      </c>
      <c r="B275" s="11" t="s">
        <v>49</v>
      </c>
      <c r="C275" t="s">
        <v>50</v>
      </c>
      <c r="D275" s="1">
        <v>511</v>
      </c>
      <c r="E275" s="12">
        <v>0.34110000000000001</v>
      </c>
      <c r="F275" s="2">
        <f>D275*E275</f>
        <v>174.3021</v>
      </c>
    </row>
    <row r="276" spans="1:6" x14ac:dyDescent="0.25">
      <c r="A276" s="10" t="s">
        <v>14</v>
      </c>
      <c r="B276" s="11" t="s">
        <v>205</v>
      </c>
      <c r="C276" t="s">
        <v>206</v>
      </c>
      <c r="D276" s="1">
        <v>500</v>
      </c>
      <c r="E276" s="12">
        <v>1.4000000000000002E-3</v>
      </c>
      <c r="F276" s="2">
        <f>D276*E276</f>
        <v>0.70000000000000007</v>
      </c>
    </row>
    <row r="277" spans="1:6" x14ac:dyDescent="0.25">
      <c r="A277" s="10" t="s">
        <v>14</v>
      </c>
      <c r="B277" s="11" t="s">
        <v>207</v>
      </c>
      <c r="C277" t="s">
        <v>208</v>
      </c>
      <c r="D277" s="1">
        <v>500</v>
      </c>
      <c r="E277" s="12">
        <v>2.3999999999999998E-3</v>
      </c>
      <c r="F277" s="2">
        <f>D277*E277</f>
        <v>1.2</v>
      </c>
    </row>
    <row r="278" spans="1:6" x14ac:dyDescent="0.25">
      <c r="A278" s="10" t="s">
        <v>14</v>
      </c>
      <c r="B278" s="11" t="s">
        <v>245</v>
      </c>
      <c r="C278" t="s">
        <v>246</v>
      </c>
      <c r="D278" s="1">
        <v>500</v>
      </c>
      <c r="E278" s="12">
        <v>2.2719999999999998</v>
      </c>
      <c r="F278" s="2">
        <f>D278*E278</f>
        <v>1136</v>
      </c>
    </row>
    <row r="279" spans="1:6" x14ac:dyDescent="0.25">
      <c r="A279" s="10" t="s">
        <v>14</v>
      </c>
      <c r="B279" s="11" t="s">
        <v>432</v>
      </c>
      <c r="C279" t="s">
        <v>433</v>
      </c>
      <c r="D279" s="1">
        <v>500</v>
      </c>
      <c r="E279" s="12">
        <v>0.56189999999999996</v>
      </c>
      <c r="F279" s="2">
        <f>D279*E279</f>
        <v>280.95</v>
      </c>
    </row>
    <row r="280" spans="1:6" x14ac:dyDescent="0.25">
      <c r="A280" s="10" t="s">
        <v>14</v>
      </c>
      <c r="B280" s="11" t="s">
        <v>467</v>
      </c>
      <c r="C280" t="s">
        <v>468</v>
      </c>
      <c r="D280" s="1">
        <v>500</v>
      </c>
      <c r="E280" s="12">
        <v>0.1893</v>
      </c>
      <c r="F280" s="2">
        <f>D280*E280</f>
        <v>94.649999999999991</v>
      </c>
    </row>
    <row r="281" spans="1:6" x14ac:dyDescent="0.25">
      <c r="A281" s="10" t="s">
        <v>14</v>
      </c>
      <c r="B281" s="11" t="s">
        <v>569</v>
      </c>
      <c r="C281" t="s">
        <v>570</v>
      </c>
      <c r="D281" s="1">
        <v>500</v>
      </c>
      <c r="E281" s="12">
        <v>1.7000000000000001E-3</v>
      </c>
      <c r="F281" s="2">
        <f>D281*E281</f>
        <v>0.85000000000000009</v>
      </c>
    </row>
    <row r="282" spans="1:6" x14ac:dyDescent="0.25">
      <c r="A282" s="10" t="s">
        <v>14</v>
      </c>
      <c r="B282" s="11" t="s">
        <v>586</v>
      </c>
      <c r="C282" t="s">
        <v>587</v>
      </c>
      <c r="D282" s="1">
        <v>500</v>
      </c>
      <c r="E282" s="12">
        <v>0.31140000000000001</v>
      </c>
      <c r="F282" s="2">
        <f>D282*E282</f>
        <v>155.70000000000002</v>
      </c>
    </row>
    <row r="283" spans="1:6" x14ac:dyDescent="0.25">
      <c r="A283" s="10" t="s">
        <v>14</v>
      </c>
      <c r="B283" s="11" t="s">
        <v>590</v>
      </c>
      <c r="C283" t="s">
        <v>591</v>
      </c>
      <c r="D283" s="1">
        <v>500</v>
      </c>
      <c r="E283" s="12">
        <v>0.33090000000000003</v>
      </c>
      <c r="F283" s="2">
        <f>D283*E283</f>
        <v>165.45000000000002</v>
      </c>
    </row>
    <row r="284" spans="1:6" x14ac:dyDescent="0.25">
      <c r="A284" s="10" t="s">
        <v>14</v>
      </c>
      <c r="B284" s="11" t="s">
        <v>678</v>
      </c>
      <c r="C284" t="s">
        <v>679</v>
      </c>
      <c r="D284" s="1">
        <v>500</v>
      </c>
      <c r="E284" s="12">
        <v>0.17960000000000001</v>
      </c>
      <c r="F284" s="2">
        <f>D284*E284</f>
        <v>89.800000000000011</v>
      </c>
    </row>
    <row r="285" spans="1:6" x14ac:dyDescent="0.25">
      <c r="A285" s="10" t="s">
        <v>14</v>
      </c>
      <c r="B285" s="11" t="s">
        <v>714</v>
      </c>
      <c r="C285" t="s">
        <v>715</v>
      </c>
      <c r="D285" s="1">
        <v>500</v>
      </c>
      <c r="E285" s="12">
        <v>0.503</v>
      </c>
      <c r="F285" s="2">
        <f>D285*E285</f>
        <v>251.5</v>
      </c>
    </row>
    <row r="286" spans="1:6" x14ac:dyDescent="0.25">
      <c r="A286" s="10" t="s">
        <v>14</v>
      </c>
      <c r="B286" s="11" t="s">
        <v>752</v>
      </c>
      <c r="C286" t="s">
        <v>753</v>
      </c>
      <c r="D286" s="1">
        <v>500</v>
      </c>
      <c r="E286" s="12">
        <v>0.77859999999999996</v>
      </c>
      <c r="F286" s="2">
        <f>D286*E286</f>
        <v>389.29999999999995</v>
      </c>
    </row>
    <row r="287" spans="1:6" x14ac:dyDescent="0.25">
      <c r="A287" s="10" t="s">
        <v>14</v>
      </c>
      <c r="B287" s="11" t="s">
        <v>851</v>
      </c>
      <c r="C287" t="s">
        <v>597</v>
      </c>
      <c r="D287" s="1">
        <v>500</v>
      </c>
      <c r="E287" s="12">
        <v>0.1709</v>
      </c>
      <c r="F287" s="2">
        <f>D287*E287</f>
        <v>85.45</v>
      </c>
    </row>
    <row r="288" spans="1:6" x14ac:dyDescent="0.25">
      <c r="A288" s="10" t="s">
        <v>14</v>
      </c>
      <c r="B288" s="11" t="s">
        <v>861</v>
      </c>
      <c r="C288" t="s">
        <v>862</v>
      </c>
      <c r="D288" s="1">
        <v>500</v>
      </c>
      <c r="E288" s="12">
        <v>0.18600000000000003</v>
      </c>
      <c r="F288" s="2">
        <f>D288*E288</f>
        <v>93.000000000000014</v>
      </c>
    </row>
    <row r="289" spans="1:6" x14ac:dyDescent="0.25">
      <c r="A289" s="10" t="s">
        <v>14</v>
      </c>
      <c r="B289" s="11" t="s">
        <v>867</v>
      </c>
      <c r="C289" t="s">
        <v>665</v>
      </c>
      <c r="D289" s="1">
        <v>500</v>
      </c>
      <c r="E289" s="12">
        <v>0.18820000000000001</v>
      </c>
      <c r="F289" s="2">
        <f>D289*E289</f>
        <v>94.100000000000009</v>
      </c>
    </row>
    <row r="290" spans="1:6" x14ac:dyDescent="0.25">
      <c r="A290" s="10" t="s">
        <v>14</v>
      </c>
      <c r="B290" s="11" t="s">
        <v>887</v>
      </c>
      <c r="C290" t="s">
        <v>888</v>
      </c>
      <c r="D290" s="1">
        <v>500</v>
      </c>
      <c r="E290" s="12">
        <v>0.2802</v>
      </c>
      <c r="F290" s="2">
        <f>D290*E290</f>
        <v>140.1</v>
      </c>
    </row>
    <row r="291" spans="1:6" x14ac:dyDescent="0.25">
      <c r="A291" s="10" t="s">
        <v>14</v>
      </c>
      <c r="B291" s="11" t="s">
        <v>901</v>
      </c>
      <c r="C291" t="s">
        <v>737</v>
      </c>
      <c r="D291" s="1">
        <v>500</v>
      </c>
      <c r="E291" s="12">
        <v>0.74349999999999994</v>
      </c>
      <c r="F291" s="2">
        <f>D291*E291</f>
        <v>371.74999999999994</v>
      </c>
    </row>
    <row r="292" spans="1:6" x14ac:dyDescent="0.25">
      <c r="A292" s="10" t="s">
        <v>14</v>
      </c>
      <c r="B292" s="11" t="s">
        <v>959</v>
      </c>
      <c r="C292" t="s">
        <v>960</v>
      </c>
      <c r="D292" s="1">
        <v>500</v>
      </c>
      <c r="E292" s="12">
        <v>0.35770000000000002</v>
      </c>
      <c r="F292" s="2">
        <f>D292*E292</f>
        <v>178.85000000000002</v>
      </c>
    </row>
    <row r="293" spans="1:6" x14ac:dyDescent="0.25">
      <c r="A293" s="10" t="s">
        <v>14</v>
      </c>
      <c r="B293" s="11" t="s">
        <v>985</v>
      </c>
      <c r="C293" t="s">
        <v>641</v>
      </c>
      <c r="D293" s="1">
        <v>500</v>
      </c>
      <c r="E293" s="12">
        <v>0.18789999999999998</v>
      </c>
      <c r="F293" s="2">
        <f>D293*E293</f>
        <v>93.949999999999989</v>
      </c>
    </row>
    <row r="294" spans="1:6" x14ac:dyDescent="0.25">
      <c r="A294" s="10" t="s">
        <v>14</v>
      </c>
      <c r="B294" s="11" t="s">
        <v>1039</v>
      </c>
      <c r="C294" t="s">
        <v>1040</v>
      </c>
      <c r="D294" s="1">
        <v>500</v>
      </c>
      <c r="E294" s="12">
        <v>0.25640000000000002</v>
      </c>
      <c r="F294" s="2">
        <f>D294*E294</f>
        <v>128.20000000000002</v>
      </c>
    </row>
    <row r="295" spans="1:6" x14ac:dyDescent="0.25">
      <c r="A295" s="10" t="s">
        <v>14</v>
      </c>
      <c r="B295" s="11" t="s">
        <v>1061</v>
      </c>
      <c r="C295" t="s">
        <v>1062</v>
      </c>
      <c r="D295" s="1">
        <v>500</v>
      </c>
      <c r="E295" s="12">
        <v>0.25670000000000004</v>
      </c>
      <c r="F295" s="2">
        <f>D295*E295</f>
        <v>128.35000000000002</v>
      </c>
    </row>
    <row r="296" spans="1:6" x14ac:dyDescent="0.25">
      <c r="A296" s="10" t="s">
        <v>14</v>
      </c>
      <c r="B296" s="11" t="s">
        <v>1083</v>
      </c>
      <c r="C296" t="s">
        <v>1084</v>
      </c>
      <c r="D296" s="1">
        <v>500</v>
      </c>
      <c r="E296" s="12">
        <v>0.38780000000000003</v>
      </c>
      <c r="F296" s="2">
        <f>D296*E296</f>
        <v>193.9</v>
      </c>
    </row>
    <row r="297" spans="1:6" x14ac:dyDescent="0.25">
      <c r="A297" s="10" t="s">
        <v>14</v>
      </c>
      <c r="B297" s="11" t="s">
        <v>1159</v>
      </c>
      <c r="C297" t="s">
        <v>1160</v>
      </c>
      <c r="D297" s="1">
        <v>500</v>
      </c>
      <c r="E297" s="12">
        <v>0.27479999999999999</v>
      </c>
      <c r="F297" s="2">
        <f>D297*E297</f>
        <v>137.4</v>
      </c>
    </row>
    <row r="298" spans="1:6" x14ac:dyDescent="0.25">
      <c r="A298" s="10" t="s">
        <v>14</v>
      </c>
      <c r="B298" s="11" t="s">
        <v>1211</v>
      </c>
      <c r="C298" t="s">
        <v>1212</v>
      </c>
      <c r="D298" s="1">
        <v>500</v>
      </c>
      <c r="E298" s="12">
        <v>0.22940000000000002</v>
      </c>
      <c r="F298" s="2">
        <f>D298*E298</f>
        <v>114.70000000000002</v>
      </c>
    </row>
    <row r="299" spans="1:6" x14ac:dyDescent="0.25">
      <c r="A299" s="10" t="s">
        <v>14</v>
      </c>
      <c r="B299" s="11" t="s">
        <v>1275</v>
      </c>
      <c r="C299" t="s">
        <v>1228</v>
      </c>
      <c r="D299" s="1">
        <v>500</v>
      </c>
      <c r="E299" s="12">
        <v>0.29809999999999998</v>
      </c>
      <c r="F299" s="2">
        <f>D299*E299</f>
        <v>149.04999999999998</v>
      </c>
    </row>
    <row r="300" spans="1:6" x14ac:dyDescent="0.25">
      <c r="A300" s="10" t="s">
        <v>14</v>
      </c>
      <c r="B300" s="11" t="s">
        <v>1284</v>
      </c>
      <c r="C300" t="s">
        <v>1285</v>
      </c>
      <c r="D300" s="1">
        <v>500</v>
      </c>
      <c r="E300" s="12">
        <v>0.40880000000000005</v>
      </c>
      <c r="F300" s="2">
        <f>D300*E300</f>
        <v>204.40000000000003</v>
      </c>
    </row>
    <row r="301" spans="1:6" x14ac:dyDescent="0.25">
      <c r="A301" s="10" t="s">
        <v>14</v>
      </c>
      <c r="B301" s="11" t="s">
        <v>1342</v>
      </c>
      <c r="C301" t="s">
        <v>1343</v>
      </c>
      <c r="D301" s="1">
        <v>500</v>
      </c>
      <c r="E301" s="12">
        <v>0.1968</v>
      </c>
      <c r="F301" s="2">
        <f>D301*E301</f>
        <v>98.4</v>
      </c>
    </row>
    <row r="302" spans="1:6" x14ac:dyDescent="0.25">
      <c r="A302" s="10" t="s">
        <v>14</v>
      </c>
      <c r="B302" s="11" t="s">
        <v>1368</v>
      </c>
      <c r="C302" t="s">
        <v>1369</v>
      </c>
      <c r="D302" s="1">
        <v>500</v>
      </c>
      <c r="E302" s="12">
        <v>0.22039999999999998</v>
      </c>
      <c r="F302" s="2">
        <f>D302*E302</f>
        <v>110.19999999999999</v>
      </c>
    </row>
    <row r="303" spans="1:6" x14ac:dyDescent="0.25">
      <c r="A303" s="10" t="s">
        <v>14</v>
      </c>
      <c r="B303" s="11" t="s">
        <v>1454</v>
      </c>
      <c r="C303" t="s">
        <v>1455</v>
      </c>
      <c r="D303" s="1">
        <v>500</v>
      </c>
      <c r="E303" s="12">
        <v>0.27760000000000001</v>
      </c>
      <c r="F303" s="2">
        <f>D303*E303</f>
        <v>138.80000000000001</v>
      </c>
    </row>
    <row r="304" spans="1:6" x14ac:dyDescent="0.25">
      <c r="A304" s="10" t="s">
        <v>14</v>
      </c>
      <c r="B304" s="11" t="s">
        <v>1508</v>
      </c>
      <c r="C304" t="s">
        <v>1509</v>
      </c>
      <c r="D304" s="1">
        <v>500</v>
      </c>
      <c r="E304" s="12">
        <v>1.3340000000000001</v>
      </c>
      <c r="F304" s="2">
        <f>D304*E304</f>
        <v>667</v>
      </c>
    </row>
    <row r="305" spans="1:6" x14ac:dyDescent="0.25">
      <c r="A305" s="10" t="s">
        <v>14</v>
      </c>
      <c r="B305" s="11" t="s">
        <v>1516</v>
      </c>
      <c r="C305" t="s">
        <v>1517</v>
      </c>
      <c r="D305" s="1">
        <v>500</v>
      </c>
      <c r="E305" s="12">
        <v>1.8512</v>
      </c>
      <c r="F305" s="2">
        <f>D305*E305</f>
        <v>925.6</v>
      </c>
    </row>
    <row r="306" spans="1:6" x14ac:dyDescent="0.25">
      <c r="A306" s="10" t="s">
        <v>14</v>
      </c>
      <c r="B306" s="11" t="s">
        <v>1558</v>
      </c>
      <c r="C306" t="s">
        <v>1559</v>
      </c>
      <c r="D306" s="1">
        <v>500</v>
      </c>
      <c r="E306" s="12">
        <v>1.5001</v>
      </c>
      <c r="F306" s="2">
        <f>D306*E306</f>
        <v>750.05</v>
      </c>
    </row>
    <row r="307" spans="1:6" x14ac:dyDescent="0.25">
      <c r="A307" s="10" t="s">
        <v>14</v>
      </c>
      <c r="B307" s="11" t="s">
        <v>1688</v>
      </c>
      <c r="C307" t="s">
        <v>1689</v>
      </c>
      <c r="D307" s="1">
        <v>500</v>
      </c>
      <c r="E307" s="12">
        <v>0.2132</v>
      </c>
      <c r="F307" s="2">
        <f>D307*E307</f>
        <v>106.6</v>
      </c>
    </row>
    <row r="308" spans="1:6" x14ac:dyDescent="0.25">
      <c r="A308" s="10" t="s">
        <v>14</v>
      </c>
      <c r="B308" s="11" t="s">
        <v>1747</v>
      </c>
      <c r="C308" t="s">
        <v>1499</v>
      </c>
      <c r="D308" s="1">
        <v>500</v>
      </c>
      <c r="E308" s="12">
        <v>0.90099999999999991</v>
      </c>
      <c r="F308" s="2">
        <f>D308*E308</f>
        <v>450.49999999999994</v>
      </c>
    </row>
    <row r="309" spans="1:6" x14ac:dyDescent="0.25">
      <c r="A309" s="10" t="s">
        <v>14</v>
      </c>
      <c r="B309" s="11" t="s">
        <v>85</v>
      </c>
      <c r="C309" t="s">
        <v>86</v>
      </c>
      <c r="D309" s="1">
        <v>480</v>
      </c>
      <c r="E309" s="12">
        <v>0.80980000000000008</v>
      </c>
      <c r="F309" s="2">
        <f>D309*E309</f>
        <v>388.70400000000006</v>
      </c>
    </row>
    <row r="310" spans="1:6" x14ac:dyDescent="0.25">
      <c r="A310" s="10" t="s">
        <v>14</v>
      </c>
      <c r="B310" s="11" t="s">
        <v>63</v>
      </c>
      <c r="C310" t="s">
        <v>64</v>
      </c>
      <c r="D310" s="1">
        <v>478</v>
      </c>
      <c r="E310" s="12">
        <v>0.62319999999999998</v>
      </c>
      <c r="F310" s="2">
        <f>D310*E310</f>
        <v>297.88959999999997</v>
      </c>
    </row>
    <row r="311" spans="1:6" x14ac:dyDescent="0.25">
      <c r="A311" s="10" t="s">
        <v>14</v>
      </c>
      <c r="B311" s="11" t="s">
        <v>1506</v>
      </c>
      <c r="C311" t="s">
        <v>1507</v>
      </c>
      <c r="D311" s="1">
        <v>469</v>
      </c>
      <c r="E311" s="12">
        <v>1.1749000000000001</v>
      </c>
      <c r="F311" s="2">
        <f>D311*E311</f>
        <v>551.02809999999999</v>
      </c>
    </row>
    <row r="312" spans="1:6" x14ac:dyDescent="0.25">
      <c r="A312" s="10" t="s">
        <v>14</v>
      </c>
      <c r="B312" s="11" t="s">
        <v>1067</v>
      </c>
      <c r="C312" t="s">
        <v>1068</v>
      </c>
      <c r="D312" s="1">
        <v>454</v>
      </c>
      <c r="E312" s="12">
        <v>0.44179999999999997</v>
      </c>
      <c r="F312" s="2">
        <f>D312*E312</f>
        <v>200.57719999999998</v>
      </c>
    </row>
    <row r="313" spans="1:6" x14ac:dyDescent="0.25">
      <c r="A313" s="10" t="s">
        <v>14</v>
      </c>
      <c r="B313" s="11" t="s">
        <v>237</v>
      </c>
      <c r="C313" t="s">
        <v>238</v>
      </c>
      <c r="D313" s="1">
        <v>453</v>
      </c>
      <c r="E313" s="12">
        <v>3.7092000000000001</v>
      </c>
      <c r="F313" s="2">
        <f>D313*E313</f>
        <v>1680.2676000000001</v>
      </c>
    </row>
    <row r="314" spans="1:6" x14ac:dyDescent="0.25">
      <c r="A314" s="10" t="s">
        <v>14</v>
      </c>
      <c r="B314" s="11" t="s">
        <v>255</v>
      </c>
      <c r="C314" t="s">
        <v>224</v>
      </c>
      <c r="D314" s="1">
        <v>450</v>
      </c>
      <c r="E314" s="12">
        <v>3.2754000000000003</v>
      </c>
      <c r="F314" s="2">
        <f>D314*E314</f>
        <v>1473.93</v>
      </c>
    </row>
    <row r="315" spans="1:6" x14ac:dyDescent="0.25">
      <c r="A315" s="10" t="s">
        <v>14</v>
      </c>
      <c r="B315" s="11" t="s">
        <v>778</v>
      </c>
      <c r="C315" t="s">
        <v>779</v>
      </c>
      <c r="D315" s="1">
        <v>450</v>
      </c>
      <c r="E315" s="12">
        <v>1.4597</v>
      </c>
      <c r="F315" s="2">
        <f>D315*E315</f>
        <v>656.86500000000001</v>
      </c>
    </row>
    <row r="316" spans="1:6" x14ac:dyDescent="0.25">
      <c r="A316" s="10" t="s">
        <v>14</v>
      </c>
      <c r="B316" s="11" t="s">
        <v>1504</v>
      </c>
      <c r="C316" t="s">
        <v>1505</v>
      </c>
      <c r="D316" s="1">
        <v>450</v>
      </c>
      <c r="E316" s="12">
        <v>1.1012</v>
      </c>
      <c r="F316" s="2">
        <f>D316*E316</f>
        <v>495.53999999999996</v>
      </c>
    </row>
    <row r="317" spans="1:6" x14ac:dyDescent="0.25">
      <c r="A317" s="10" t="s">
        <v>14</v>
      </c>
      <c r="B317" s="11" t="s">
        <v>1522</v>
      </c>
      <c r="C317" t="s">
        <v>1523</v>
      </c>
      <c r="D317" s="1">
        <v>450</v>
      </c>
      <c r="E317" s="12">
        <v>0.69569999999999999</v>
      </c>
      <c r="F317" s="2">
        <f>D317*E317</f>
        <v>313.065</v>
      </c>
    </row>
    <row r="318" spans="1:6" x14ac:dyDescent="0.25">
      <c r="A318" s="10" t="s">
        <v>14</v>
      </c>
      <c r="B318" s="11" t="s">
        <v>1739</v>
      </c>
      <c r="C318" t="s">
        <v>1465</v>
      </c>
      <c r="D318" s="1">
        <v>450</v>
      </c>
      <c r="E318" s="12">
        <v>0.54710000000000003</v>
      </c>
      <c r="F318" s="2">
        <f>D318*E318</f>
        <v>246.19500000000002</v>
      </c>
    </row>
    <row r="319" spans="1:6" x14ac:dyDescent="0.25">
      <c r="A319" s="10" t="s">
        <v>14</v>
      </c>
      <c r="B319" s="11" t="s">
        <v>1180</v>
      </c>
      <c r="C319" t="s">
        <v>1108</v>
      </c>
      <c r="D319" s="1">
        <v>446</v>
      </c>
      <c r="E319" s="12">
        <v>0.93440000000000001</v>
      </c>
      <c r="F319" s="2">
        <f>D319*E319</f>
        <v>416.74240000000003</v>
      </c>
    </row>
    <row r="320" spans="1:6" x14ac:dyDescent="0.25">
      <c r="A320" s="10" t="s">
        <v>14</v>
      </c>
      <c r="B320" s="11" t="s">
        <v>93</v>
      </c>
      <c r="C320" t="s">
        <v>94</v>
      </c>
      <c r="D320" s="1">
        <v>440</v>
      </c>
      <c r="E320" s="12">
        <v>0.48499999999999999</v>
      </c>
      <c r="F320" s="2">
        <f>D320*E320</f>
        <v>213.4</v>
      </c>
    </row>
    <row r="321" spans="1:6" x14ac:dyDescent="0.25">
      <c r="A321" s="10" t="s">
        <v>14</v>
      </c>
      <c r="B321" s="11" t="s">
        <v>1182</v>
      </c>
      <c r="C321" t="s">
        <v>1112</v>
      </c>
      <c r="D321" s="1">
        <v>426</v>
      </c>
      <c r="E321" s="12">
        <v>1.1662000000000001</v>
      </c>
      <c r="F321" s="2">
        <f>D321*E321</f>
        <v>496.80120000000005</v>
      </c>
    </row>
    <row r="322" spans="1:6" x14ac:dyDescent="0.25">
      <c r="A322" s="10" t="s">
        <v>14</v>
      </c>
      <c r="B322" s="11" t="s">
        <v>267</v>
      </c>
      <c r="C322" t="s">
        <v>268</v>
      </c>
      <c r="D322" s="1">
        <v>425</v>
      </c>
      <c r="E322" s="12">
        <v>3.9331999999999998</v>
      </c>
      <c r="F322" s="2">
        <f>D322*E322</f>
        <v>1671.61</v>
      </c>
    </row>
    <row r="323" spans="1:6" x14ac:dyDescent="0.25">
      <c r="A323" s="10" t="s">
        <v>14</v>
      </c>
      <c r="B323" s="11" t="s">
        <v>1756</v>
      </c>
      <c r="C323" t="s">
        <v>1533</v>
      </c>
      <c r="D323" s="1">
        <v>425</v>
      </c>
      <c r="E323" s="12">
        <v>1.2865</v>
      </c>
      <c r="F323" s="2">
        <f>D323*E323</f>
        <v>546.76250000000005</v>
      </c>
    </row>
    <row r="324" spans="1:6" x14ac:dyDescent="0.25">
      <c r="A324" s="10" t="s">
        <v>14</v>
      </c>
      <c r="B324" s="11" t="s">
        <v>249</v>
      </c>
      <c r="C324" t="s">
        <v>250</v>
      </c>
      <c r="D324" s="1">
        <v>400</v>
      </c>
      <c r="E324" s="12">
        <v>3.9762</v>
      </c>
      <c r="F324" s="2">
        <f>D324*E324</f>
        <v>1590.48</v>
      </c>
    </row>
    <row r="325" spans="1:6" x14ac:dyDescent="0.25">
      <c r="A325" s="10" t="s">
        <v>14</v>
      </c>
      <c r="B325" s="11" t="s">
        <v>473</v>
      </c>
      <c r="C325" t="s">
        <v>474</v>
      </c>
      <c r="D325" s="1">
        <v>400</v>
      </c>
      <c r="E325" s="12">
        <v>0.1893</v>
      </c>
      <c r="F325" s="2">
        <f>D325*E325</f>
        <v>75.72</v>
      </c>
    </row>
    <row r="326" spans="1:6" x14ac:dyDescent="0.25">
      <c r="A326" s="10" t="s">
        <v>14</v>
      </c>
      <c r="B326" s="11" t="s">
        <v>517</v>
      </c>
      <c r="C326" t="s">
        <v>518</v>
      </c>
      <c r="D326" s="1">
        <v>400</v>
      </c>
      <c r="E326" s="12">
        <v>1.1000000000000001E-3</v>
      </c>
      <c r="F326" s="2">
        <f>D326*E326</f>
        <v>0.44</v>
      </c>
    </row>
    <row r="327" spans="1:6" x14ac:dyDescent="0.25">
      <c r="A327" s="10" t="s">
        <v>14</v>
      </c>
      <c r="B327" s="11" t="s">
        <v>535</v>
      </c>
      <c r="C327" t="s">
        <v>536</v>
      </c>
      <c r="D327" s="1">
        <v>400</v>
      </c>
      <c r="E327" s="12">
        <v>0.1893</v>
      </c>
      <c r="F327" s="2">
        <f>D327*E327</f>
        <v>75.72</v>
      </c>
    </row>
    <row r="328" spans="1:6" x14ac:dyDescent="0.25">
      <c r="A328" s="10" t="s">
        <v>14</v>
      </c>
      <c r="B328" s="11" t="s">
        <v>537</v>
      </c>
      <c r="C328" t="s">
        <v>538</v>
      </c>
      <c r="D328" s="1">
        <v>400</v>
      </c>
      <c r="E328" s="12">
        <v>0.1966</v>
      </c>
      <c r="F328" s="2">
        <f>D328*E328</f>
        <v>78.64</v>
      </c>
    </row>
    <row r="329" spans="1:6" x14ac:dyDescent="0.25">
      <c r="A329" s="10" t="s">
        <v>14</v>
      </c>
      <c r="B329" s="11" t="s">
        <v>566</v>
      </c>
      <c r="C329" t="s">
        <v>482</v>
      </c>
      <c r="D329" s="1">
        <v>400</v>
      </c>
      <c r="E329" s="12">
        <v>0.20149999999999998</v>
      </c>
      <c r="F329" s="2">
        <f>D329*E329</f>
        <v>80.599999999999994</v>
      </c>
    </row>
    <row r="330" spans="1:6" x14ac:dyDescent="0.25">
      <c r="A330" s="10" t="s">
        <v>14</v>
      </c>
      <c r="B330" s="11" t="s">
        <v>567</v>
      </c>
      <c r="C330" t="s">
        <v>568</v>
      </c>
      <c r="D330" s="1">
        <v>400</v>
      </c>
      <c r="E330" s="12">
        <v>0.2162</v>
      </c>
      <c r="F330" s="2">
        <f>D330*E330</f>
        <v>86.48</v>
      </c>
    </row>
    <row r="331" spans="1:6" x14ac:dyDescent="0.25">
      <c r="A331" s="10" t="s">
        <v>14</v>
      </c>
      <c r="B331" s="11" t="s">
        <v>580</v>
      </c>
      <c r="C331" t="s">
        <v>581</v>
      </c>
      <c r="D331" s="1">
        <v>400</v>
      </c>
      <c r="E331" s="12">
        <v>0.50309999999999999</v>
      </c>
      <c r="F331" s="2">
        <f>D331*E331</f>
        <v>201.24</v>
      </c>
    </row>
    <row r="332" spans="1:6" x14ac:dyDescent="0.25">
      <c r="A332" s="10" t="s">
        <v>14</v>
      </c>
      <c r="B332" s="11" t="s">
        <v>584</v>
      </c>
      <c r="C332" t="s">
        <v>585</v>
      </c>
      <c r="D332" s="1">
        <v>400</v>
      </c>
      <c r="E332" s="12">
        <v>0.68629999999999991</v>
      </c>
      <c r="F332" s="2">
        <f>D332*E332</f>
        <v>274.52</v>
      </c>
    </row>
    <row r="333" spans="1:6" x14ac:dyDescent="0.25">
      <c r="A333" s="10" t="s">
        <v>14</v>
      </c>
      <c r="B333" s="11" t="s">
        <v>644</v>
      </c>
      <c r="C333" t="s">
        <v>645</v>
      </c>
      <c r="D333" s="1">
        <v>400</v>
      </c>
      <c r="E333" s="12">
        <v>0.19289999999999999</v>
      </c>
      <c r="F333" s="2">
        <f>D333*E333</f>
        <v>77.16</v>
      </c>
    </row>
    <row r="334" spans="1:6" x14ac:dyDescent="0.25">
      <c r="A334" s="10" t="s">
        <v>14</v>
      </c>
      <c r="B334" s="11" t="s">
        <v>658</v>
      </c>
      <c r="C334" t="s">
        <v>659</v>
      </c>
      <c r="D334" s="1">
        <v>400</v>
      </c>
      <c r="E334" s="12">
        <v>0.17610000000000001</v>
      </c>
      <c r="F334" s="2">
        <f>D334*E334</f>
        <v>70.44</v>
      </c>
    </row>
    <row r="335" spans="1:6" x14ac:dyDescent="0.25">
      <c r="A335" s="10" t="s">
        <v>14</v>
      </c>
      <c r="B335" s="11" t="s">
        <v>698</v>
      </c>
      <c r="C335" t="s">
        <v>699</v>
      </c>
      <c r="D335" s="1">
        <v>400</v>
      </c>
      <c r="E335" s="12">
        <v>0.8569</v>
      </c>
      <c r="F335" s="2">
        <f>D335*E335</f>
        <v>342.76</v>
      </c>
    </row>
    <row r="336" spans="1:6" x14ac:dyDescent="0.25">
      <c r="A336" s="10" t="s">
        <v>14</v>
      </c>
      <c r="B336" s="11" t="s">
        <v>760</v>
      </c>
      <c r="C336" t="s">
        <v>761</v>
      </c>
      <c r="D336" s="1">
        <v>400</v>
      </c>
      <c r="E336" s="12">
        <v>1.5134999999999998</v>
      </c>
      <c r="F336" s="2">
        <f>D336*E336</f>
        <v>605.4</v>
      </c>
    </row>
    <row r="337" spans="1:6" x14ac:dyDescent="0.25">
      <c r="A337" s="10" t="s">
        <v>14</v>
      </c>
      <c r="B337" s="11" t="s">
        <v>860</v>
      </c>
      <c r="C337" t="s">
        <v>643</v>
      </c>
      <c r="D337" s="1">
        <v>400</v>
      </c>
      <c r="E337" s="12">
        <v>0.17910000000000001</v>
      </c>
      <c r="F337" s="2">
        <f>D337*E337</f>
        <v>71.64</v>
      </c>
    </row>
    <row r="338" spans="1:6" x14ac:dyDescent="0.25">
      <c r="A338" s="10" t="s">
        <v>14</v>
      </c>
      <c r="B338" s="11" t="s">
        <v>870</v>
      </c>
      <c r="C338" t="s">
        <v>671</v>
      </c>
      <c r="D338" s="1">
        <v>400</v>
      </c>
      <c r="E338" s="12">
        <v>0.29070000000000001</v>
      </c>
      <c r="F338" s="2">
        <f>D338*E338</f>
        <v>116.28</v>
      </c>
    </row>
    <row r="339" spans="1:6" x14ac:dyDescent="0.25">
      <c r="A339" s="10" t="s">
        <v>14</v>
      </c>
      <c r="B339" s="11" t="s">
        <v>906</v>
      </c>
      <c r="C339" t="s">
        <v>769</v>
      </c>
      <c r="D339" s="1">
        <v>400</v>
      </c>
      <c r="E339" s="12">
        <v>0.76469999999999994</v>
      </c>
      <c r="F339" s="2">
        <f>D339*E339</f>
        <v>305.88</v>
      </c>
    </row>
    <row r="340" spans="1:6" x14ac:dyDescent="0.25">
      <c r="A340" s="10" t="s">
        <v>14</v>
      </c>
      <c r="B340" s="11" t="s">
        <v>911</v>
      </c>
      <c r="C340" t="s">
        <v>912</v>
      </c>
      <c r="D340" s="1">
        <v>400</v>
      </c>
      <c r="E340" s="12">
        <v>0.18559999999999999</v>
      </c>
      <c r="F340" s="2">
        <f>D340*E340</f>
        <v>74.239999999999995</v>
      </c>
    </row>
    <row r="341" spans="1:6" x14ac:dyDescent="0.25">
      <c r="A341" s="10" t="s">
        <v>14</v>
      </c>
      <c r="B341" s="11" t="s">
        <v>913</v>
      </c>
      <c r="C341" t="s">
        <v>914</v>
      </c>
      <c r="D341" s="1">
        <v>400</v>
      </c>
      <c r="E341" s="12">
        <v>0.18809999999999999</v>
      </c>
      <c r="F341" s="2">
        <f>D341*E341</f>
        <v>75.239999999999995</v>
      </c>
    </row>
    <row r="342" spans="1:6" x14ac:dyDescent="0.25">
      <c r="A342" s="10" t="s">
        <v>14</v>
      </c>
      <c r="B342" s="11" t="s">
        <v>932</v>
      </c>
      <c r="C342" t="s">
        <v>933</v>
      </c>
      <c r="D342" s="1">
        <v>400</v>
      </c>
      <c r="E342" s="12">
        <v>0.1966</v>
      </c>
      <c r="F342" s="2">
        <f>D342*E342</f>
        <v>78.64</v>
      </c>
    </row>
    <row r="343" spans="1:6" x14ac:dyDescent="0.25">
      <c r="A343" s="10" t="s">
        <v>14</v>
      </c>
      <c r="B343" s="11" t="s">
        <v>944</v>
      </c>
      <c r="C343" t="s">
        <v>478</v>
      </c>
      <c r="D343" s="1">
        <v>400</v>
      </c>
      <c r="E343" s="12">
        <v>1.2999999999999999E-3</v>
      </c>
      <c r="F343" s="2">
        <f>D343*E343</f>
        <v>0.52</v>
      </c>
    </row>
    <row r="344" spans="1:6" x14ac:dyDescent="0.25">
      <c r="A344" s="10" t="s">
        <v>14</v>
      </c>
      <c r="B344" s="11" t="s">
        <v>945</v>
      </c>
      <c r="C344" t="s">
        <v>946</v>
      </c>
      <c r="D344" s="1">
        <v>400</v>
      </c>
      <c r="E344" s="12">
        <v>0.1905</v>
      </c>
      <c r="F344" s="2">
        <f>D344*E344</f>
        <v>76.2</v>
      </c>
    </row>
    <row r="345" spans="1:6" x14ac:dyDescent="0.25">
      <c r="A345" s="10" t="s">
        <v>14</v>
      </c>
      <c r="B345" s="11" t="s">
        <v>956</v>
      </c>
      <c r="C345" t="s">
        <v>957</v>
      </c>
      <c r="D345" s="1">
        <v>400</v>
      </c>
      <c r="E345" s="12">
        <v>0.1966</v>
      </c>
      <c r="F345" s="2">
        <f>D345*E345</f>
        <v>78.64</v>
      </c>
    </row>
    <row r="346" spans="1:6" x14ac:dyDescent="0.25">
      <c r="A346" s="10" t="s">
        <v>14</v>
      </c>
      <c r="B346" s="11" t="s">
        <v>958</v>
      </c>
      <c r="C346" t="s">
        <v>494</v>
      </c>
      <c r="D346" s="1">
        <v>400</v>
      </c>
      <c r="E346" s="12">
        <v>0.22839999999999999</v>
      </c>
      <c r="F346" s="2">
        <f>D346*E346</f>
        <v>91.36</v>
      </c>
    </row>
    <row r="347" spans="1:6" x14ac:dyDescent="0.25">
      <c r="A347" s="10" t="s">
        <v>14</v>
      </c>
      <c r="B347" s="11" t="s">
        <v>964</v>
      </c>
      <c r="C347" t="s">
        <v>965</v>
      </c>
      <c r="D347" s="1">
        <v>400</v>
      </c>
      <c r="E347" s="12">
        <v>0.31640000000000001</v>
      </c>
      <c r="F347" s="2">
        <f>D347*E347</f>
        <v>126.56</v>
      </c>
    </row>
    <row r="348" spans="1:6" x14ac:dyDescent="0.25">
      <c r="A348" s="10" t="s">
        <v>14</v>
      </c>
      <c r="B348" s="11" t="s">
        <v>976</v>
      </c>
      <c r="C348" t="s">
        <v>512</v>
      </c>
      <c r="D348" s="1">
        <v>400</v>
      </c>
      <c r="E348" s="12">
        <v>0.1943</v>
      </c>
      <c r="F348" s="2">
        <f>D348*E348</f>
        <v>77.72</v>
      </c>
    </row>
    <row r="349" spans="1:6" x14ac:dyDescent="0.25">
      <c r="A349" s="10" t="s">
        <v>14</v>
      </c>
      <c r="B349" s="11" t="s">
        <v>1045</v>
      </c>
      <c r="C349" t="s">
        <v>1046</v>
      </c>
      <c r="D349" s="1">
        <v>400</v>
      </c>
      <c r="E349" s="12">
        <v>0.30260000000000004</v>
      </c>
      <c r="F349" s="2">
        <f>D349*E349</f>
        <v>121.04000000000002</v>
      </c>
    </row>
    <row r="350" spans="1:6" x14ac:dyDescent="0.25">
      <c r="A350" s="10" t="s">
        <v>14</v>
      </c>
      <c r="B350" s="11" t="s">
        <v>1164</v>
      </c>
      <c r="C350" t="s">
        <v>1068</v>
      </c>
      <c r="D350" s="1">
        <v>400</v>
      </c>
      <c r="E350" s="12">
        <v>0.44179999999999997</v>
      </c>
      <c r="F350" s="2">
        <f>D350*E350</f>
        <v>176.72</v>
      </c>
    </row>
    <row r="351" spans="1:6" x14ac:dyDescent="0.25">
      <c r="A351" s="10" t="s">
        <v>14</v>
      </c>
      <c r="B351" s="11" t="s">
        <v>1187</v>
      </c>
      <c r="C351" t="s">
        <v>1188</v>
      </c>
      <c r="D351" s="1">
        <v>400</v>
      </c>
      <c r="E351" s="12">
        <v>0.18350000000000002</v>
      </c>
      <c r="F351" s="2">
        <f>D351*E351</f>
        <v>73.400000000000006</v>
      </c>
    </row>
    <row r="352" spans="1:6" x14ac:dyDescent="0.25">
      <c r="A352" s="10" t="s">
        <v>14</v>
      </c>
      <c r="B352" s="11" t="s">
        <v>1199</v>
      </c>
      <c r="C352" t="s">
        <v>1200</v>
      </c>
      <c r="D352" s="1">
        <v>400</v>
      </c>
      <c r="E352" s="12">
        <v>0.20100000000000001</v>
      </c>
      <c r="F352" s="2">
        <f>D352*E352</f>
        <v>80.400000000000006</v>
      </c>
    </row>
    <row r="353" spans="1:6" x14ac:dyDescent="0.25">
      <c r="A353" s="10" t="s">
        <v>14</v>
      </c>
      <c r="B353" s="11" t="s">
        <v>1268</v>
      </c>
      <c r="C353" t="s">
        <v>1269</v>
      </c>
      <c r="D353" s="1">
        <v>400</v>
      </c>
      <c r="E353" s="12">
        <v>0.25180000000000002</v>
      </c>
      <c r="F353" s="2">
        <f>D353*E353</f>
        <v>100.72000000000001</v>
      </c>
    </row>
    <row r="354" spans="1:6" x14ac:dyDescent="0.25">
      <c r="A354" s="10" t="s">
        <v>14</v>
      </c>
      <c r="B354" s="11" t="s">
        <v>1273</v>
      </c>
      <c r="C354" t="s">
        <v>1274</v>
      </c>
      <c r="D354" s="1">
        <v>400</v>
      </c>
      <c r="E354" s="12">
        <v>0.2737</v>
      </c>
      <c r="F354" s="2">
        <f>D354*E354</f>
        <v>109.48</v>
      </c>
    </row>
    <row r="355" spans="1:6" x14ac:dyDescent="0.25">
      <c r="A355" s="10" t="s">
        <v>14</v>
      </c>
      <c r="B355" s="11" t="s">
        <v>1322</v>
      </c>
      <c r="C355" t="s">
        <v>1323</v>
      </c>
      <c r="D355" s="1">
        <v>400</v>
      </c>
      <c r="E355" s="12">
        <v>0.3155</v>
      </c>
      <c r="F355" s="2">
        <f>D355*E355</f>
        <v>126.2</v>
      </c>
    </row>
    <row r="356" spans="1:6" x14ac:dyDescent="0.25">
      <c r="A356" s="10" t="s">
        <v>14</v>
      </c>
      <c r="B356" s="11" t="s">
        <v>1402</v>
      </c>
      <c r="C356" t="s">
        <v>1403</v>
      </c>
      <c r="D356" s="1">
        <v>400</v>
      </c>
      <c r="E356" s="12">
        <v>0.33640000000000003</v>
      </c>
      <c r="F356" s="2">
        <f>D356*E356</f>
        <v>134.56</v>
      </c>
    </row>
    <row r="357" spans="1:6" x14ac:dyDescent="0.25">
      <c r="A357" s="10" t="s">
        <v>14</v>
      </c>
      <c r="B357" s="11" t="s">
        <v>1414</v>
      </c>
      <c r="C357" t="s">
        <v>1415</v>
      </c>
      <c r="D357" s="1">
        <v>400</v>
      </c>
      <c r="E357" s="12">
        <v>0.35229999999999995</v>
      </c>
      <c r="F357" s="2">
        <f>D357*E357</f>
        <v>140.91999999999999</v>
      </c>
    </row>
    <row r="358" spans="1:6" x14ac:dyDescent="0.25">
      <c r="A358" s="10" t="s">
        <v>14</v>
      </c>
      <c r="B358" s="11" t="s">
        <v>1426</v>
      </c>
      <c r="C358" t="s">
        <v>1427</v>
      </c>
      <c r="D358" s="1">
        <v>400</v>
      </c>
      <c r="E358" s="12">
        <v>0.83010000000000006</v>
      </c>
      <c r="F358" s="2">
        <f>D358*E358</f>
        <v>332.04</v>
      </c>
    </row>
    <row r="359" spans="1:6" x14ac:dyDescent="0.25">
      <c r="A359" s="10" t="s">
        <v>14</v>
      </c>
      <c r="B359" s="11" t="s">
        <v>1686</v>
      </c>
      <c r="C359" t="s">
        <v>1687</v>
      </c>
      <c r="D359" s="1">
        <v>400</v>
      </c>
      <c r="E359" s="12">
        <v>0.51029999999999998</v>
      </c>
      <c r="F359" s="2">
        <f>D359*E359</f>
        <v>204.12</v>
      </c>
    </row>
    <row r="360" spans="1:6" x14ac:dyDescent="0.25">
      <c r="A360" s="10" t="s">
        <v>14</v>
      </c>
      <c r="B360" s="11" t="s">
        <v>1690</v>
      </c>
      <c r="C360" t="s">
        <v>1691</v>
      </c>
      <c r="D360" s="1">
        <v>400</v>
      </c>
      <c r="E360" s="12">
        <v>0.21739999999999998</v>
      </c>
      <c r="F360" s="2">
        <f>D360*E360</f>
        <v>86.96</v>
      </c>
    </row>
    <row r="361" spans="1:6" x14ac:dyDescent="0.25">
      <c r="A361" s="10" t="s">
        <v>14</v>
      </c>
      <c r="B361" s="11" t="s">
        <v>1699</v>
      </c>
      <c r="C361" t="s">
        <v>1369</v>
      </c>
      <c r="D361" s="1">
        <v>400</v>
      </c>
      <c r="E361" s="12">
        <v>0.25040000000000001</v>
      </c>
      <c r="F361" s="2">
        <f>D361*E361</f>
        <v>100.16000000000001</v>
      </c>
    </row>
    <row r="362" spans="1:6" x14ac:dyDescent="0.25">
      <c r="A362" s="10" t="s">
        <v>14</v>
      </c>
      <c r="B362" s="11" t="s">
        <v>1714</v>
      </c>
      <c r="C362" t="s">
        <v>1413</v>
      </c>
      <c r="D362" s="1">
        <v>400</v>
      </c>
      <c r="E362" s="12">
        <v>0.32420000000000004</v>
      </c>
      <c r="F362" s="2">
        <f>D362*E362</f>
        <v>129.68</v>
      </c>
    </row>
    <row r="363" spans="1:6" x14ac:dyDescent="0.25">
      <c r="A363" s="10" t="s">
        <v>14</v>
      </c>
      <c r="B363" s="11" t="s">
        <v>1735</v>
      </c>
      <c r="C363" t="s">
        <v>1461</v>
      </c>
      <c r="D363" s="1">
        <v>400</v>
      </c>
      <c r="E363" s="12">
        <v>0.377</v>
      </c>
      <c r="F363" s="2">
        <f>D363*E363</f>
        <v>150.80000000000001</v>
      </c>
    </row>
    <row r="364" spans="1:6" x14ac:dyDescent="0.25">
      <c r="A364" s="10" t="s">
        <v>14</v>
      </c>
      <c r="B364" s="11" t="s">
        <v>1750</v>
      </c>
      <c r="C364" t="s">
        <v>1529</v>
      </c>
      <c r="D364" s="1">
        <v>400</v>
      </c>
      <c r="E364" s="12">
        <v>0.91749999999999998</v>
      </c>
      <c r="F364" s="2">
        <f>D364*E364</f>
        <v>367</v>
      </c>
    </row>
    <row r="365" spans="1:6" x14ac:dyDescent="0.25">
      <c r="A365" s="10" t="s">
        <v>14</v>
      </c>
      <c r="B365" s="11" t="s">
        <v>1779</v>
      </c>
      <c r="C365" t="s">
        <v>1780</v>
      </c>
      <c r="D365" s="1">
        <v>400</v>
      </c>
      <c r="E365" s="12">
        <v>0.25109999999999999</v>
      </c>
      <c r="F365" s="2">
        <f>D365*E365</f>
        <v>100.44</v>
      </c>
    </row>
    <row r="366" spans="1:6" x14ac:dyDescent="0.25">
      <c r="A366" s="10" t="s">
        <v>14</v>
      </c>
      <c r="B366" s="11" t="s">
        <v>1801</v>
      </c>
      <c r="C366" t="s">
        <v>1802</v>
      </c>
      <c r="D366" s="1">
        <v>400</v>
      </c>
      <c r="E366" s="12">
        <v>0.39479999999999998</v>
      </c>
      <c r="F366" s="2">
        <f>D366*E366</f>
        <v>157.91999999999999</v>
      </c>
    </row>
    <row r="367" spans="1:6" x14ac:dyDescent="0.25">
      <c r="A367" s="10" t="s">
        <v>14</v>
      </c>
      <c r="B367" s="11" t="s">
        <v>43</v>
      </c>
      <c r="C367" t="s">
        <v>44</v>
      </c>
      <c r="D367" s="1">
        <v>385</v>
      </c>
      <c r="E367" s="12">
        <v>0.44950000000000001</v>
      </c>
      <c r="F367" s="2">
        <f>D367*E367</f>
        <v>173.0575</v>
      </c>
    </row>
    <row r="368" spans="1:6" x14ac:dyDescent="0.25">
      <c r="A368" s="10" t="s">
        <v>14</v>
      </c>
      <c r="B368" s="11" t="s">
        <v>89</v>
      </c>
      <c r="C368" t="s">
        <v>90</v>
      </c>
      <c r="D368" s="1">
        <v>380</v>
      </c>
      <c r="E368" s="12">
        <v>1.2065000000000001</v>
      </c>
      <c r="F368" s="2">
        <f>D368*E368</f>
        <v>458.47</v>
      </c>
    </row>
    <row r="369" spans="1:6" x14ac:dyDescent="0.25">
      <c r="A369" s="10" t="s">
        <v>14</v>
      </c>
      <c r="B369" s="11" t="s">
        <v>131</v>
      </c>
      <c r="C369" t="s">
        <v>132</v>
      </c>
      <c r="D369" s="1">
        <v>380</v>
      </c>
      <c r="E369" s="12">
        <v>1.1704000000000001</v>
      </c>
      <c r="F369" s="2">
        <f>D369*E369</f>
        <v>444.75200000000007</v>
      </c>
    </row>
    <row r="370" spans="1:6" x14ac:dyDescent="0.25">
      <c r="A370" s="10" t="s">
        <v>14</v>
      </c>
      <c r="B370" s="11" t="s">
        <v>1147</v>
      </c>
      <c r="C370" t="s">
        <v>1148</v>
      </c>
      <c r="D370" s="1">
        <v>375</v>
      </c>
      <c r="E370" s="12">
        <v>5.7938999999999998</v>
      </c>
      <c r="F370" s="2">
        <f>D370*E370</f>
        <v>2172.7125000000001</v>
      </c>
    </row>
    <row r="371" spans="1:6" x14ac:dyDescent="0.25">
      <c r="A371" s="10" t="s">
        <v>14</v>
      </c>
      <c r="B371" s="11" t="s">
        <v>1278</v>
      </c>
      <c r="C371" t="s">
        <v>1238</v>
      </c>
      <c r="D371" s="1">
        <v>375</v>
      </c>
      <c r="E371" s="12">
        <v>0.43280000000000002</v>
      </c>
      <c r="F371" s="2">
        <f>D371*E371</f>
        <v>162.30000000000001</v>
      </c>
    </row>
    <row r="372" spans="1:6" x14ac:dyDescent="0.25">
      <c r="A372" s="10" t="s">
        <v>14</v>
      </c>
      <c r="B372" s="11" t="s">
        <v>1588</v>
      </c>
      <c r="C372" t="s">
        <v>1589</v>
      </c>
      <c r="D372" s="1">
        <v>375</v>
      </c>
      <c r="E372" s="12">
        <v>3.2206000000000001</v>
      </c>
      <c r="F372" s="2">
        <f>D372*E372</f>
        <v>1207.7250000000001</v>
      </c>
    </row>
    <row r="373" spans="1:6" x14ac:dyDescent="0.25">
      <c r="A373" s="10" t="s">
        <v>14</v>
      </c>
      <c r="B373" s="11" t="s">
        <v>907</v>
      </c>
      <c r="C373" t="s">
        <v>773</v>
      </c>
      <c r="D373" s="1">
        <v>372</v>
      </c>
      <c r="E373" s="12">
        <v>0.95840000000000003</v>
      </c>
      <c r="F373" s="2">
        <f>D373*E373</f>
        <v>356.52480000000003</v>
      </c>
    </row>
    <row r="374" spans="1:6" x14ac:dyDescent="0.25">
      <c r="A374" s="10" t="s">
        <v>14</v>
      </c>
      <c r="B374" s="11" t="s">
        <v>143</v>
      </c>
      <c r="C374" t="s">
        <v>144</v>
      </c>
      <c r="D374" s="1">
        <v>360</v>
      </c>
      <c r="E374" s="12">
        <v>2.1926000000000001</v>
      </c>
      <c r="F374" s="2">
        <f>D374*E374</f>
        <v>789.33600000000001</v>
      </c>
    </row>
    <row r="375" spans="1:6" x14ac:dyDescent="0.25">
      <c r="A375" s="10" t="s">
        <v>14</v>
      </c>
      <c r="B375" s="11" t="s">
        <v>334</v>
      </c>
      <c r="C375" t="s">
        <v>335</v>
      </c>
      <c r="D375" s="1">
        <v>350</v>
      </c>
      <c r="E375" s="12">
        <v>3.4674999999999998</v>
      </c>
      <c r="F375" s="2">
        <f>D375*E375</f>
        <v>1213.625</v>
      </c>
    </row>
    <row r="376" spans="1:6" x14ac:dyDescent="0.25">
      <c r="A376" s="10" t="s">
        <v>14</v>
      </c>
      <c r="B376" s="11" t="s">
        <v>354</v>
      </c>
      <c r="C376" t="s">
        <v>355</v>
      </c>
      <c r="D376" s="1">
        <v>350</v>
      </c>
      <c r="E376" s="12">
        <v>5.4524999999999997</v>
      </c>
      <c r="F376" s="2">
        <f>D376*E376</f>
        <v>1908.375</v>
      </c>
    </row>
    <row r="377" spans="1:6" x14ac:dyDescent="0.25">
      <c r="A377" s="10" t="s">
        <v>14</v>
      </c>
      <c r="B377" s="11" t="s">
        <v>754</v>
      </c>
      <c r="C377" t="s">
        <v>755</v>
      </c>
      <c r="D377" s="1">
        <v>350</v>
      </c>
      <c r="E377" s="12">
        <v>0.89480000000000004</v>
      </c>
      <c r="F377" s="2">
        <f>D377*E377</f>
        <v>313.18</v>
      </c>
    </row>
    <row r="378" spans="1:6" x14ac:dyDescent="0.25">
      <c r="A378" s="10" t="s">
        <v>14</v>
      </c>
      <c r="B378" s="11" t="s">
        <v>899</v>
      </c>
      <c r="C378" t="s">
        <v>900</v>
      </c>
      <c r="D378" s="1">
        <v>350</v>
      </c>
      <c r="E378" s="12">
        <v>0.56380000000000008</v>
      </c>
      <c r="F378" s="2">
        <f>D378*E378</f>
        <v>197.33000000000004</v>
      </c>
    </row>
    <row r="379" spans="1:6" x14ac:dyDescent="0.25">
      <c r="A379" s="10" t="s">
        <v>14</v>
      </c>
      <c r="B379" s="11" t="s">
        <v>1091</v>
      </c>
      <c r="C379" t="s">
        <v>1092</v>
      </c>
      <c r="D379" s="1">
        <v>350</v>
      </c>
      <c r="E379" s="12">
        <v>0.85140000000000005</v>
      </c>
      <c r="F379" s="2">
        <f>D379*E379</f>
        <v>297.99</v>
      </c>
    </row>
    <row r="380" spans="1:6" x14ac:dyDescent="0.25">
      <c r="A380" s="10" t="s">
        <v>14</v>
      </c>
      <c r="B380" s="11" t="s">
        <v>1185</v>
      </c>
      <c r="C380" t="s">
        <v>1186</v>
      </c>
      <c r="D380" s="1">
        <v>350</v>
      </c>
      <c r="E380" s="12">
        <v>1.4332</v>
      </c>
      <c r="F380" s="2">
        <f>D380*E380</f>
        <v>501.62</v>
      </c>
    </row>
    <row r="381" spans="1:6" x14ac:dyDescent="0.25">
      <c r="A381" s="10" t="s">
        <v>14</v>
      </c>
      <c r="B381" s="11" t="s">
        <v>1239</v>
      </c>
      <c r="C381" t="s">
        <v>1240</v>
      </c>
      <c r="D381" s="1">
        <v>350</v>
      </c>
      <c r="E381" s="12">
        <v>0.44569999999999999</v>
      </c>
      <c r="F381" s="2">
        <f>D381*E381</f>
        <v>155.995</v>
      </c>
    </row>
    <row r="382" spans="1:6" x14ac:dyDescent="0.25">
      <c r="A382" s="10" t="s">
        <v>14</v>
      </c>
      <c r="B382" s="11" t="s">
        <v>1277</v>
      </c>
      <c r="C382" t="s">
        <v>1234</v>
      </c>
      <c r="D382" s="1">
        <v>350</v>
      </c>
      <c r="E382" s="12">
        <v>0.35</v>
      </c>
      <c r="F382" s="2">
        <f>D382*E382</f>
        <v>122.49999999999999</v>
      </c>
    </row>
    <row r="383" spans="1:6" x14ac:dyDescent="0.25">
      <c r="A383" s="10" t="s">
        <v>14</v>
      </c>
      <c r="B383" s="11" t="s">
        <v>1316</v>
      </c>
      <c r="C383" t="s">
        <v>1317</v>
      </c>
      <c r="D383" s="1">
        <v>350</v>
      </c>
      <c r="E383" s="12">
        <v>1.2645</v>
      </c>
      <c r="F383" s="2">
        <f>D383*E383</f>
        <v>442.57499999999999</v>
      </c>
    </row>
    <row r="384" spans="1:6" x14ac:dyDescent="0.25">
      <c r="A384" s="10" t="s">
        <v>14</v>
      </c>
      <c r="B384" s="11" t="s">
        <v>1500</v>
      </c>
      <c r="C384" t="s">
        <v>1501</v>
      </c>
      <c r="D384" s="1">
        <v>350</v>
      </c>
      <c r="E384" s="12">
        <v>0.94730000000000003</v>
      </c>
      <c r="F384" s="2">
        <f>D384*E384</f>
        <v>331.55500000000001</v>
      </c>
    </row>
    <row r="385" spans="1:6" x14ac:dyDescent="0.25">
      <c r="A385" s="10" t="s">
        <v>14</v>
      </c>
      <c r="B385" s="11" t="s">
        <v>1560</v>
      </c>
      <c r="C385" t="s">
        <v>1561</v>
      </c>
      <c r="D385" s="1">
        <v>350</v>
      </c>
      <c r="E385" s="12">
        <v>1.6280000000000001</v>
      </c>
      <c r="F385" s="2">
        <f>D385*E385</f>
        <v>569.80000000000007</v>
      </c>
    </row>
    <row r="386" spans="1:6" x14ac:dyDescent="0.25">
      <c r="A386" s="10" t="s">
        <v>14</v>
      </c>
      <c r="B386" s="11" t="s">
        <v>1746</v>
      </c>
      <c r="C386" t="s">
        <v>1497</v>
      </c>
      <c r="D386" s="1">
        <v>350</v>
      </c>
      <c r="E386" s="12">
        <v>0.82090000000000007</v>
      </c>
      <c r="F386" s="2">
        <f>D386*E386</f>
        <v>287.315</v>
      </c>
    </row>
    <row r="387" spans="1:6" x14ac:dyDescent="0.25">
      <c r="A387" s="10" t="s">
        <v>14</v>
      </c>
      <c r="B387" s="11" t="s">
        <v>1448</v>
      </c>
      <c r="C387" t="s">
        <v>1449</v>
      </c>
      <c r="D387" s="1">
        <v>348</v>
      </c>
      <c r="E387" s="12">
        <v>0.86709999999999998</v>
      </c>
      <c r="F387" s="2">
        <f>D387*E387</f>
        <v>301.75079999999997</v>
      </c>
    </row>
    <row r="388" spans="1:6" x14ac:dyDescent="0.25">
      <c r="A388" s="10" t="s">
        <v>14</v>
      </c>
      <c r="B388" s="11" t="s">
        <v>284</v>
      </c>
      <c r="C388" t="s">
        <v>285</v>
      </c>
      <c r="D388" s="1">
        <v>345</v>
      </c>
      <c r="E388" s="12">
        <v>1.7380000000000002</v>
      </c>
      <c r="F388" s="2">
        <f>D388*E388</f>
        <v>599.61000000000013</v>
      </c>
    </row>
    <row r="389" spans="1:6" x14ac:dyDescent="0.25">
      <c r="A389" s="10" t="s">
        <v>14</v>
      </c>
      <c r="B389" s="11" t="s">
        <v>868</v>
      </c>
      <c r="C389" t="s">
        <v>667</v>
      </c>
      <c r="D389" s="1">
        <v>333</v>
      </c>
      <c r="E389" s="12">
        <v>0.20980000000000001</v>
      </c>
      <c r="F389" s="2">
        <f>D389*E389</f>
        <v>69.863399999999999</v>
      </c>
    </row>
    <row r="390" spans="1:6" x14ac:dyDescent="0.25">
      <c r="A390" s="10" t="s">
        <v>14</v>
      </c>
      <c r="B390" s="11" t="s">
        <v>231</v>
      </c>
      <c r="C390" t="s">
        <v>232</v>
      </c>
      <c r="D390" s="1">
        <v>330</v>
      </c>
      <c r="E390" s="12">
        <v>1.2782</v>
      </c>
      <c r="F390" s="2">
        <f>D390*E390</f>
        <v>421.80599999999998</v>
      </c>
    </row>
    <row r="391" spans="1:6" x14ac:dyDescent="0.25">
      <c r="A391" s="10" t="s">
        <v>14</v>
      </c>
      <c r="B391" s="11" t="s">
        <v>1514</v>
      </c>
      <c r="C391" t="s">
        <v>1515</v>
      </c>
      <c r="D391" s="1">
        <v>325</v>
      </c>
      <c r="E391" s="12">
        <v>1.6308</v>
      </c>
      <c r="F391" s="2">
        <f>D391*E391</f>
        <v>530.01</v>
      </c>
    </row>
    <row r="392" spans="1:6" x14ac:dyDescent="0.25">
      <c r="A392" s="10" t="s">
        <v>14</v>
      </c>
      <c r="B392" s="11" t="s">
        <v>23</v>
      </c>
      <c r="C392" t="s">
        <v>24</v>
      </c>
      <c r="D392" s="1">
        <v>320</v>
      </c>
      <c r="E392" s="12">
        <v>0.35590000000000005</v>
      </c>
      <c r="F392" s="2">
        <f>D392*E392</f>
        <v>113.88800000000002</v>
      </c>
    </row>
    <row r="393" spans="1:6" x14ac:dyDescent="0.25">
      <c r="A393" s="10" t="s">
        <v>14</v>
      </c>
      <c r="B393" s="11" t="s">
        <v>111</v>
      </c>
      <c r="C393" t="s">
        <v>112</v>
      </c>
      <c r="D393" s="1">
        <v>320</v>
      </c>
      <c r="E393" s="12">
        <v>1.1098000000000001</v>
      </c>
      <c r="F393" s="2">
        <f>D393*E393</f>
        <v>355.13600000000002</v>
      </c>
    </row>
    <row r="394" spans="1:6" x14ac:dyDescent="0.25">
      <c r="A394" s="10" t="s">
        <v>14</v>
      </c>
      <c r="B394" s="11" t="s">
        <v>125</v>
      </c>
      <c r="C394" t="s">
        <v>126</v>
      </c>
      <c r="D394" s="1">
        <v>319</v>
      </c>
      <c r="E394" s="12">
        <v>1.9915</v>
      </c>
      <c r="F394" s="2">
        <f>D394*E394</f>
        <v>635.2885</v>
      </c>
    </row>
    <row r="395" spans="1:6" x14ac:dyDescent="0.25">
      <c r="A395" s="10" t="s">
        <v>14</v>
      </c>
      <c r="B395" s="11" t="s">
        <v>211</v>
      </c>
      <c r="C395" t="s">
        <v>212</v>
      </c>
      <c r="D395" s="1">
        <v>308</v>
      </c>
      <c r="E395" s="12">
        <v>2E-3</v>
      </c>
      <c r="F395" s="2">
        <f>D395*E395</f>
        <v>0.61599999999999999</v>
      </c>
    </row>
    <row r="396" spans="1:6" x14ac:dyDescent="0.25">
      <c r="A396" s="10" t="s">
        <v>14</v>
      </c>
      <c r="B396" s="11" t="s">
        <v>560</v>
      </c>
      <c r="C396" t="s">
        <v>561</v>
      </c>
      <c r="D396" s="1">
        <v>303</v>
      </c>
      <c r="E396" s="12">
        <v>0.1893</v>
      </c>
      <c r="F396" s="2">
        <f>D396*E396</f>
        <v>57.357900000000001</v>
      </c>
    </row>
    <row r="397" spans="1:6" x14ac:dyDescent="0.25">
      <c r="A397" s="10" t="s">
        <v>14</v>
      </c>
      <c r="B397" s="11" t="s">
        <v>91</v>
      </c>
      <c r="C397" t="s">
        <v>92</v>
      </c>
      <c r="D397" s="1">
        <v>300</v>
      </c>
      <c r="E397" s="12">
        <v>0.46909999999999996</v>
      </c>
      <c r="F397" s="2">
        <f>D397*E397</f>
        <v>140.72999999999999</v>
      </c>
    </row>
    <row r="398" spans="1:6" x14ac:dyDescent="0.25">
      <c r="A398" s="10" t="s">
        <v>14</v>
      </c>
      <c r="B398" s="11" t="s">
        <v>440</v>
      </c>
      <c r="C398" t="s">
        <v>441</v>
      </c>
      <c r="D398" s="1">
        <v>300</v>
      </c>
      <c r="E398" s="12">
        <v>2.9312999999999998</v>
      </c>
      <c r="F398" s="2">
        <f>D398*E398</f>
        <v>879.39</v>
      </c>
    </row>
    <row r="399" spans="1:6" x14ac:dyDescent="0.25">
      <c r="A399" s="10" t="s">
        <v>14</v>
      </c>
      <c r="B399" s="11" t="s">
        <v>497</v>
      </c>
      <c r="C399" t="s">
        <v>498</v>
      </c>
      <c r="D399" s="1">
        <v>300</v>
      </c>
      <c r="E399" s="12">
        <v>0.35770000000000002</v>
      </c>
      <c r="F399" s="2">
        <f>D399*E399</f>
        <v>107.31</v>
      </c>
    </row>
    <row r="400" spans="1:6" x14ac:dyDescent="0.25">
      <c r="A400" s="10" t="s">
        <v>14</v>
      </c>
      <c r="B400" s="11" t="s">
        <v>513</v>
      </c>
      <c r="C400" t="s">
        <v>514</v>
      </c>
      <c r="D400" s="1">
        <v>300</v>
      </c>
      <c r="E400" s="12">
        <v>0.20149999999999998</v>
      </c>
      <c r="F400" s="2">
        <f>D400*E400</f>
        <v>60.449999999999996</v>
      </c>
    </row>
    <row r="401" spans="1:6" x14ac:dyDescent="0.25">
      <c r="A401" s="10" t="s">
        <v>14</v>
      </c>
      <c r="B401" s="11" t="s">
        <v>529</v>
      </c>
      <c r="C401" t="s">
        <v>530</v>
      </c>
      <c r="D401" s="1">
        <v>300</v>
      </c>
      <c r="E401" s="12">
        <v>0.1893</v>
      </c>
      <c r="F401" s="2">
        <f>D401*E401</f>
        <v>56.79</v>
      </c>
    </row>
    <row r="402" spans="1:6" x14ac:dyDescent="0.25">
      <c r="A402" s="10" t="s">
        <v>14</v>
      </c>
      <c r="B402" s="11" t="s">
        <v>544</v>
      </c>
      <c r="C402" t="s">
        <v>545</v>
      </c>
      <c r="D402" s="1">
        <v>300</v>
      </c>
      <c r="E402" s="12">
        <v>0.34439999999999998</v>
      </c>
      <c r="F402" s="2">
        <f>D402*E402</f>
        <v>103.32</v>
      </c>
    </row>
    <row r="403" spans="1:6" x14ac:dyDescent="0.25">
      <c r="A403" s="10" t="s">
        <v>14</v>
      </c>
      <c r="B403" s="11" t="s">
        <v>550</v>
      </c>
      <c r="C403" t="s">
        <v>551</v>
      </c>
      <c r="D403" s="1">
        <v>300</v>
      </c>
      <c r="E403" s="12">
        <v>1.7000000000000001E-3</v>
      </c>
      <c r="F403" s="2">
        <f>D403*E403</f>
        <v>0.51</v>
      </c>
    </row>
    <row r="404" spans="1:6" x14ac:dyDescent="0.25">
      <c r="A404" s="10" t="s">
        <v>14</v>
      </c>
      <c r="B404" s="11" t="s">
        <v>571</v>
      </c>
      <c r="C404" t="s">
        <v>572</v>
      </c>
      <c r="D404" s="1">
        <v>300</v>
      </c>
      <c r="E404" s="12">
        <v>2.0999999999999999E-3</v>
      </c>
      <c r="F404" s="2">
        <f>D404*E404</f>
        <v>0.63</v>
      </c>
    </row>
    <row r="405" spans="1:6" x14ac:dyDescent="0.25">
      <c r="A405" s="10" t="s">
        <v>14</v>
      </c>
      <c r="B405" s="11" t="s">
        <v>573</v>
      </c>
      <c r="C405" t="s">
        <v>574</v>
      </c>
      <c r="D405" s="1">
        <v>300</v>
      </c>
      <c r="E405" s="12">
        <v>0.2858</v>
      </c>
      <c r="F405" s="2">
        <f>D405*E405</f>
        <v>85.74</v>
      </c>
    </row>
    <row r="406" spans="1:6" x14ac:dyDescent="0.25">
      <c r="A406" s="10" t="s">
        <v>14</v>
      </c>
      <c r="B406" s="11" t="s">
        <v>577</v>
      </c>
      <c r="C406" t="s">
        <v>512</v>
      </c>
      <c r="D406" s="1">
        <v>300</v>
      </c>
      <c r="E406" s="12">
        <v>0.1943</v>
      </c>
      <c r="F406" s="2">
        <f>D406*E406</f>
        <v>58.29</v>
      </c>
    </row>
    <row r="407" spans="1:6" x14ac:dyDescent="0.25">
      <c r="A407" s="10" t="s">
        <v>14</v>
      </c>
      <c r="B407" s="11" t="s">
        <v>594</v>
      </c>
      <c r="C407" t="s">
        <v>595</v>
      </c>
      <c r="D407" s="1">
        <v>300</v>
      </c>
      <c r="E407" s="12">
        <v>0.16579999999999998</v>
      </c>
      <c r="F407" s="2">
        <f>D407*E407</f>
        <v>49.739999999999995</v>
      </c>
    </row>
    <row r="408" spans="1:6" x14ac:dyDescent="0.25">
      <c r="A408" s="10" t="s">
        <v>14</v>
      </c>
      <c r="B408" s="11" t="s">
        <v>692</v>
      </c>
      <c r="C408" t="s">
        <v>693</v>
      </c>
      <c r="D408" s="1">
        <v>300</v>
      </c>
      <c r="E408" s="12">
        <v>0.50580000000000003</v>
      </c>
      <c r="F408" s="2">
        <f>D408*E408</f>
        <v>151.74</v>
      </c>
    </row>
    <row r="409" spans="1:6" x14ac:dyDescent="0.25">
      <c r="A409" s="10" t="s">
        <v>14</v>
      </c>
      <c r="B409" s="11" t="s">
        <v>708</v>
      </c>
      <c r="C409" t="s">
        <v>709</v>
      </c>
      <c r="D409" s="1">
        <v>300</v>
      </c>
      <c r="E409" s="12">
        <v>0.2069</v>
      </c>
      <c r="F409" s="2">
        <f>D409*E409</f>
        <v>62.07</v>
      </c>
    </row>
    <row r="410" spans="1:6" x14ac:dyDescent="0.25">
      <c r="A410" s="10" t="s">
        <v>14</v>
      </c>
      <c r="B410" s="11" t="s">
        <v>724</v>
      </c>
      <c r="C410" t="s">
        <v>725</v>
      </c>
      <c r="D410" s="1">
        <v>300</v>
      </c>
      <c r="E410" s="12">
        <v>0.22030000000000002</v>
      </c>
      <c r="F410" s="2">
        <f>D410*E410</f>
        <v>66.09</v>
      </c>
    </row>
    <row r="411" spans="1:6" x14ac:dyDescent="0.25">
      <c r="A411" s="10" t="s">
        <v>14</v>
      </c>
      <c r="B411" s="11" t="s">
        <v>736</v>
      </c>
      <c r="C411" t="s">
        <v>737</v>
      </c>
      <c r="D411" s="1">
        <v>300</v>
      </c>
      <c r="E411" s="12">
        <v>0.7097</v>
      </c>
      <c r="F411" s="2">
        <f>D411*E411</f>
        <v>212.91</v>
      </c>
    </row>
    <row r="412" spans="1:6" x14ac:dyDescent="0.25">
      <c r="A412" s="10" t="s">
        <v>14</v>
      </c>
      <c r="B412" s="11" t="s">
        <v>784</v>
      </c>
      <c r="C412" t="s">
        <v>785</v>
      </c>
      <c r="D412" s="1">
        <v>300</v>
      </c>
      <c r="E412" s="12">
        <v>2.4940000000000002</v>
      </c>
      <c r="F412" s="2">
        <f>D412*E412</f>
        <v>748.2</v>
      </c>
    </row>
    <row r="413" spans="1:6" x14ac:dyDescent="0.25">
      <c r="A413" s="10" t="s">
        <v>14</v>
      </c>
      <c r="B413" s="11" t="s">
        <v>858</v>
      </c>
      <c r="C413" t="s">
        <v>859</v>
      </c>
      <c r="D413" s="1">
        <v>300</v>
      </c>
      <c r="E413" s="12">
        <v>0.1709</v>
      </c>
      <c r="F413" s="2">
        <f>D413*E413</f>
        <v>51.269999999999996</v>
      </c>
    </row>
    <row r="414" spans="1:6" x14ac:dyDescent="0.25">
      <c r="A414" s="10" t="s">
        <v>14</v>
      </c>
      <c r="B414" s="11" t="s">
        <v>880</v>
      </c>
      <c r="C414" t="s">
        <v>689</v>
      </c>
      <c r="D414" s="1">
        <v>300</v>
      </c>
      <c r="E414" s="12">
        <v>0.29410000000000003</v>
      </c>
      <c r="F414" s="2">
        <f>D414*E414</f>
        <v>88.23</v>
      </c>
    </row>
    <row r="415" spans="1:6" x14ac:dyDescent="0.25">
      <c r="A415" s="10" t="s">
        <v>14</v>
      </c>
      <c r="B415" s="11" t="s">
        <v>895</v>
      </c>
      <c r="C415" t="s">
        <v>731</v>
      </c>
      <c r="D415" s="1">
        <v>300</v>
      </c>
      <c r="E415" s="12">
        <v>0.27839999999999998</v>
      </c>
      <c r="F415" s="2">
        <f>D415*E415</f>
        <v>83.52</v>
      </c>
    </row>
    <row r="416" spans="1:6" x14ac:dyDescent="0.25">
      <c r="A416" s="10" t="s">
        <v>14</v>
      </c>
      <c r="B416" s="11" t="s">
        <v>902</v>
      </c>
      <c r="C416" t="s">
        <v>743</v>
      </c>
      <c r="D416" s="1">
        <v>300</v>
      </c>
      <c r="E416" s="12">
        <v>0.57619999999999993</v>
      </c>
      <c r="F416" s="2">
        <f>D416*E416</f>
        <v>172.85999999999999</v>
      </c>
    </row>
    <row r="417" spans="1:6" x14ac:dyDescent="0.25">
      <c r="A417" s="10" t="s">
        <v>14</v>
      </c>
      <c r="B417" s="11" t="s">
        <v>917</v>
      </c>
      <c r="C417" t="s">
        <v>918</v>
      </c>
      <c r="D417" s="1">
        <v>300</v>
      </c>
      <c r="E417" s="12">
        <v>1.1000000000000001E-3</v>
      </c>
      <c r="F417" s="2">
        <f>D417*E417</f>
        <v>0.33</v>
      </c>
    </row>
    <row r="418" spans="1:6" x14ac:dyDescent="0.25">
      <c r="A418" s="10" t="s">
        <v>14</v>
      </c>
      <c r="B418" s="11" t="s">
        <v>938</v>
      </c>
      <c r="C418" t="s">
        <v>939</v>
      </c>
      <c r="D418" s="1">
        <v>300</v>
      </c>
      <c r="E418" s="12">
        <v>0.18809999999999999</v>
      </c>
      <c r="F418" s="2">
        <f>D418*E418</f>
        <v>56.43</v>
      </c>
    </row>
    <row r="419" spans="1:6" x14ac:dyDescent="0.25">
      <c r="A419" s="10" t="s">
        <v>14</v>
      </c>
      <c r="B419" s="11" t="s">
        <v>941</v>
      </c>
      <c r="C419" t="s">
        <v>942</v>
      </c>
      <c r="D419" s="1">
        <v>300</v>
      </c>
      <c r="E419" s="12">
        <v>0.1905</v>
      </c>
      <c r="F419" s="2">
        <f>D419*E419</f>
        <v>57.15</v>
      </c>
    </row>
    <row r="420" spans="1:6" x14ac:dyDescent="0.25">
      <c r="A420" s="10" t="s">
        <v>14</v>
      </c>
      <c r="B420" s="11" t="s">
        <v>961</v>
      </c>
      <c r="C420" t="s">
        <v>549</v>
      </c>
      <c r="D420" s="1">
        <v>300</v>
      </c>
      <c r="E420" s="12">
        <v>0.23929999999999998</v>
      </c>
      <c r="F420" s="2">
        <f>D420*E420</f>
        <v>71.789999999999992</v>
      </c>
    </row>
    <row r="421" spans="1:6" x14ac:dyDescent="0.25">
      <c r="A421" s="10" t="s">
        <v>14</v>
      </c>
      <c r="B421" s="11" t="s">
        <v>962</v>
      </c>
      <c r="C421" t="s">
        <v>963</v>
      </c>
      <c r="D421" s="1">
        <v>300</v>
      </c>
      <c r="E421" s="12">
        <v>0.24059999999999998</v>
      </c>
      <c r="F421" s="2">
        <f>D421*E421</f>
        <v>72.179999999999993</v>
      </c>
    </row>
    <row r="422" spans="1:6" x14ac:dyDescent="0.25">
      <c r="A422" s="10" t="s">
        <v>14</v>
      </c>
      <c r="B422" s="11" t="s">
        <v>966</v>
      </c>
      <c r="C422" t="s">
        <v>967</v>
      </c>
      <c r="D422" s="1">
        <v>300</v>
      </c>
      <c r="E422" s="12">
        <v>0.53359999999999996</v>
      </c>
      <c r="F422" s="2">
        <f>D422*E422</f>
        <v>160.07999999999998</v>
      </c>
    </row>
    <row r="423" spans="1:6" x14ac:dyDescent="0.25">
      <c r="A423" s="10" t="s">
        <v>14</v>
      </c>
      <c r="B423" s="11" t="s">
        <v>975</v>
      </c>
      <c r="C423" t="s">
        <v>508</v>
      </c>
      <c r="D423" s="1">
        <v>300</v>
      </c>
      <c r="E423" s="12">
        <v>0.18809999999999999</v>
      </c>
      <c r="F423" s="2">
        <f>D423*E423</f>
        <v>56.43</v>
      </c>
    </row>
    <row r="424" spans="1:6" x14ac:dyDescent="0.25">
      <c r="A424" s="10" t="s">
        <v>14</v>
      </c>
      <c r="B424" s="11" t="s">
        <v>979</v>
      </c>
      <c r="C424" t="s">
        <v>980</v>
      </c>
      <c r="D424" s="1">
        <v>300</v>
      </c>
      <c r="E424" s="12">
        <v>0.23929999999999998</v>
      </c>
      <c r="F424" s="2">
        <f>D424*E424</f>
        <v>71.789999999999992</v>
      </c>
    </row>
    <row r="425" spans="1:6" x14ac:dyDescent="0.25">
      <c r="A425" s="10" t="s">
        <v>14</v>
      </c>
      <c r="B425" s="11" t="s">
        <v>998</v>
      </c>
      <c r="C425" t="s">
        <v>890</v>
      </c>
      <c r="D425" s="1">
        <v>300</v>
      </c>
      <c r="E425" s="12">
        <v>0.34289999999999998</v>
      </c>
      <c r="F425" s="2">
        <f>D425*E425</f>
        <v>102.86999999999999</v>
      </c>
    </row>
    <row r="426" spans="1:6" x14ac:dyDescent="0.25">
      <c r="A426" s="10" t="s">
        <v>14</v>
      </c>
      <c r="B426" s="11" t="s">
        <v>1000</v>
      </c>
      <c r="C426" t="s">
        <v>1001</v>
      </c>
      <c r="D426" s="1">
        <v>300</v>
      </c>
      <c r="E426" s="12">
        <v>0.1396</v>
      </c>
      <c r="F426" s="2">
        <f>D426*E426</f>
        <v>41.88</v>
      </c>
    </row>
    <row r="427" spans="1:6" x14ac:dyDescent="0.25">
      <c r="A427" s="10" t="s">
        <v>14</v>
      </c>
      <c r="B427" s="11" t="s">
        <v>1025</v>
      </c>
      <c r="C427" t="s">
        <v>1026</v>
      </c>
      <c r="D427" s="1">
        <v>300</v>
      </c>
      <c r="E427" s="12">
        <v>0.25940000000000002</v>
      </c>
      <c r="F427" s="2">
        <f>D427*E427</f>
        <v>77.820000000000007</v>
      </c>
    </row>
    <row r="428" spans="1:6" x14ac:dyDescent="0.25">
      <c r="A428" s="10" t="s">
        <v>14</v>
      </c>
      <c r="B428" s="11" t="s">
        <v>1069</v>
      </c>
      <c r="C428" t="s">
        <v>1070</v>
      </c>
      <c r="D428" s="1">
        <v>300</v>
      </c>
      <c r="E428" s="12">
        <v>0.60650000000000004</v>
      </c>
      <c r="F428" s="2">
        <f>D428*E428</f>
        <v>181.95000000000002</v>
      </c>
    </row>
    <row r="429" spans="1:6" x14ac:dyDescent="0.25">
      <c r="A429" s="10" t="s">
        <v>14</v>
      </c>
      <c r="B429" s="11" t="s">
        <v>1079</v>
      </c>
      <c r="C429" t="s">
        <v>1080</v>
      </c>
      <c r="D429" s="1">
        <v>300</v>
      </c>
      <c r="E429" s="12">
        <v>0.90319999999999989</v>
      </c>
      <c r="F429" s="2">
        <f>D429*E429</f>
        <v>270.95999999999998</v>
      </c>
    </row>
    <row r="430" spans="1:6" x14ac:dyDescent="0.25">
      <c r="A430" s="10" t="s">
        <v>14</v>
      </c>
      <c r="B430" s="11" t="s">
        <v>1089</v>
      </c>
      <c r="C430" t="s">
        <v>1090</v>
      </c>
      <c r="D430" s="1">
        <v>300</v>
      </c>
      <c r="E430" s="12">
        <v>0.79689999999999994</v>
      </c>
      <c r="F430" s="2">
        <f>D430*E430</f>
        <v>239.07</v>
      </c>
    </row>
    <row r="431" spans="1:6" x14ac:dyDescent="0.25">
      <c r="A431" s="10" t="s">
        <v>14</v>
      </c>
      <c r="B431" s="11" t="s">
        <v>1101</v>
      </c>
      <c r="C431" t="s">
        <v>1102</v>
      </c>
      <c r="D431" s="1">
        <v>300</v>
      </c>
      <c r="E431" s="12">
        <v>0.95239999999999991</v>
      </c>
      <c r="F431" s="2">
        <f>D431*E431</f>
        <v>285.71999999999997</v>
      </c>
    </row>
    <row r="432" spans="1:6" x14ac:dyDescent="0.25">
      <c r="A432" s="10" t="s">
        <v>14</v>
      </c>
      <c r="B432" s="11" t="s">
        <v>1149</v>
      </c>
      <c r="C432" t="s">
        <v>1052</v>
      </c>
      <c r="D432" s="1">
        <v>300</v>
      </c>
      <c r="E432" s="12">
        <v>0.24100000000000002</v>
      </c>
      <c r="F432" s="2">
        <f>D432*E432</f>
        <v>72.300000000000011</v>
      </c>
    </row>
    <row r="433" spans="1:6" x14ac:dyDescent="0.25">
      <c r="A433" s="10" t="s">
        <v>14</v>
      </c>
      <c r="B433" s="11" t="s">
        <v>1197</v>
      </c>
      <c r="C433" t="s">
        <v>1198</v>
      </c>
      <c r="D433" s="1">
        <v>300</v>
      </c>
      <c r="E433" s="12">
        <v>0.19949999999999998</v>
      </c>
      <c r="F433" s="2">
        <f>D433*E433</f>
        <v>59.849999999999994</v>
      </c>
    </row>
    <row r="434" spans="1:6" x14ac:dyDescent="0.25">
      <c r="A434" s="10" t="s">
        <v>14</v>
      </c>
      <c r="B434" s="11" t="s">
        <v>1286</v>
      </c>
      <c r="C434" t="s">
        <v>1287</v>
      </c>
      <c r="D434" s="1">
        <v>300</v>
      </c>
      <c r="E434" s="12">
        <v>0.42869999999999997</v>
      </c>
      <c r="F434" s="2">
        <f>D434*E434</f>
        <v>128.60999999999999</v>
      </c>
    </row>
    <row r="435" spans="1:6" x14ac:dyDescent="0.25">
      <c r="A435" s="10" t="s">
        <v>14</v>
      </c>
      <c r="B435" s="11" t="s">
        <v>1300</v>
      </c>
      <c r="C435" t="s">
        <v>1301</v>
      </c>
      <c r="D435" s="1">
        <v>300</v>
      </c>
      <c r="E435" s="12">
        <v>0.33439999999999998</v>
      </c>
      <c r="F435" s="2">
        <f>D435*E435</f>
        <v>100.32</v>
      </c>
    </row>
    <row r="436" spans="1:6" x14ac:dyDescent="0.25">
      <c r="A436" s="10" t="s">
        <v>14</v>
      </c>
      <c r="B436" s="11" t="s">
        <v>1321</v>
      </c>
      <c r="C436" t="s">
        <v>1291</v>
      </c>
      <c r="D436" s="1">
        <v>300</v>
      </c>
      <c r="E436" s="12">
        <v>0.28350000000000003</v>
      </c>
      <c r="F436" s="2">
        <f>D436*E436</f>
        <v>85.050000000000011</v>
      </c>
    </row>
    <row r="437" spans="1:6" x14ac:dyDescent="0.25">
      <c r="A437" s="10" t="s">
        <v>14</v>
      </c>
      <c r="B437" s="11" t="s">
        <v>1330</v>
      </c>
      <c r="C437" t="s">
        <v>1331</v>
      </c>
      <c r="D437" s="1">
        <v>300</v>
      </c>
      <c r="E437" s="12">
        <v>0.38530000000000003</v>
      </c>
      <c r="F437" s="2">
        <f>D437*E437</f>
        <v>115.59</v>
      </c>
    </row>
    <row r="438" spans="1:6" x14ac:dyDescent="0.25">
      <c r="A438" s="10" t="s">
        <v>14</v>
      </c>
      <c r="B438" s="11" t="s">
        <v>1360</v>
      </c>
      <c r="C438" t="s">
        <v>1361</v>
      </c>
      <c r="D438" s="1">
        <v>300</v>
      </c>
      <c r="E438" s="12">
        <v>0.20149999999999998</v>
      </c>
      <c r="F438" s="2">
        <f>D438*E438</f>
        <v>60.449999999999996</v>
      </c>
    </row>
    <row r="439" spans="1:6" x14ac:dyDescent="0.25">
      <c r="A439" s="10" t="s">
        <v>14</v>
      </c>
      <c r="B439" s="11" t="s">
        <v>1382</v>
      </c>
      <c r="C439" t="s">
        <v>1383</v>
      </c>
      <c r="D439" s="1">
        <v>300</v>
      </c>
      <c r="E439" s="12">
        <v>0.22800000000000001</v>
      </c>
      <c r="F439" s="2">
        <f>D439*E439</f>
        <v>68.400000000000006</v>
      </c>
    </row>
    <row r="440" spans="1:6" x14ac:dyDescent="0.25">
      <c r="A440" s="10" t="s">
        <v>14</v>
      </c>
      <c r="B440" s="11" t="s">
        <v>1388</v>
      </c>
      <c r="C440" t="s">
        <v>1389</v>
      </c>
      <c r="D440" s="1">
        <v>300</v>
      </c>
      <c r="E440" s="12">
        <v>0.17610000000000001</v>
      </c>
      <c r="F440" s="2">
        <f>D440*E440</f>
        <v>52.830000000000005</v>
      </c>
    </row>
    <row r="441" spans="1:6" x14ac:dyDescent="0.25">
      <c r="A441" s="10" t="s">
        <v>14</v>
      </c>
      <c r="B441" s="11" t="s">
        <v>1418</v>
      </c>
      <c r="C441" t="s">
        <v>1419</v>
      </c>
      <c r="D441" s="1">
        <v>300</v>
      </c>
      <c r="E441" s="12">
        <v>0.49</v>
      </c>
      <c r="F441" s="2">
        <f>D441*E441</f>
        <v>147</v>
      </c>
    </row>
    <row r="442" spans="1:6" x14ac:dyDescent="0.25">
      <c r="A442" s="10" t="s">
        <v>14</v>
      </c>
      <c r="B442" s="11" t="s">
        <v>1420</v>
      </c>
      <c r="C442" t="s">
        <v>1421</v>
      </c>
      <c r="D442" s="1">
        <v>300</v>
      </c>
      <c r="E442" s="12">
        <v>0.58989999999999998</v>
      </c>
      <c r="F442" s="2">
        <f>D442*E442</f>
        <v>176.97</v>
      </c>
    </row>
    <row r="443" spans="1:6" x14ac:dyDescent="0.25">
      <c r="A443" s="10" t="s">
        <v>14</v>
      </c>
      <c r="B443" s="11" t="s">
        <v>1468</v>
      </c>
      <c r="C443" t="s">
        <v>1469</v>
      </c>
      <c r="D443" s="1">
        <v>300</v>
      </c>
      <c r="E443" s="12">
        <v>0.62869999999999993</v>
      </c>
      <c r="F443" s="2">
        <f>D443*E443</f>
        <v>188.60999999999999</v>
      </c>
    </row>
    <row r="444" spans="1:6" x14ac:dyDescent="0.25">
      <c r="A444" s="10" t="s">
        <v>14</v>
      </c>
      <c r="B444" s="11" t="s">
        <v>1680</v>
      </c>
      <c r="C444" t="s">
        <v>1681</v>
      </c>
      <c r="D444" s="1">
        <v>300</v>
      </c>
      <c r="E444" s="12">
        <v>0.49570000000000003</v>
      </c>
      <c r="F444" s="2">
        <f>D444*E444</f>
        <v>148.71</v>
      </c>
    </row>
    <row r="445" spans="1:6" x14ac:dyDescent="0.25">
      <c r="A445" s="10" t="s">
        <v>14</v>
      </c>
      <c r="B445" s="11" t="s">
        <v>1694</v>
      </c>
      <c r="C445" t="s">
        <v>1695</v>
      </c>
      <c r="D445" s="1">
        <v>300</v>
      </c>
      <c r="E445" s="12">
        <v>0.47289999999999999</v>
      </c>
      <c r="F445" s="2">
        <f>D445*E445</f>
        <v>141.87</v>
      </c>
    </row>
    <row r="446" spans="1:6" x14ac:dyDescent="0.25">
      <c r="A446" s="10" t="s">
        <v>14</v>
      </c>
      <c r="B446" s="11" t="s">
        <v>1726</v>
      </c>
      <c r="C446" t="s">
        <v>1441</v>
      </c>
      <c r="D446" s="1">
        <v>300</v>
      </c>
      <c r="E446" s="12">
        <v>0.4178</v>
      </c>
      <c r="F446" s="2">
        <f>D446*E446</f>
        <v>125.34</v>
      </c>
    </row>
    <row r="447" spans="1:6" x14ac:dyDescent="0.25">
      <c r="A447" s="10" t="s">
        <v>14</v>
      </c>
      <c r="B447" s="11" t="s">
        <v>1742</v>
      </c>
      <c r="C447" t="s">
        <v>1743</v>
      </c>
      <c r="D447" s="1">
        <v>300</v>
      </c>
      <c r="E447" s="12">
        <v>0.81120000000000003</v>
      </c>
      <c r="F447" s="2">
        <f>D447*E447</f>
        <v>243.36</v>
      </c>
    </row>
    <row r="448" spans="1:6" x14ac:dyDescent="0.25">
      <c r="A448" s="10" t="s">
        <v>14</v>
      </c>
      <c r="B448" s="11" t="s">
        <v>1773</v>
      </c>
      <c r="C448" t="s">
        <v>1774</v>
      </c>
      <c r="D448" s="1">
        <v>300</v>
      </c>
      <c r="E448" s="12">
        <v>0.247</v>
      </c>
      <c r="F448" s="2">
        <f>D448*E448</f>
        <v>74.099999999999994</v>
      </c>
    </row>
    <row r="449" spans="1:6" x14ac:dyDescent="0.25">
      <c r="A449" s="10" t="s">
        <v>14</v>
      </c>
      <c r="B449" s="11" t="s">
        <v>1807</v>
      </c>
      <c r="C449" t="s">
        <v>1808</v>
      </c>
      <c r="D449" s="1">
        <v>300</v>
      </c>
      <c r="E449" s="12">
        <v>0.4224</v>
      </c>
      <c r="F449" s="2">
        <f>D449*E449</f>
        <v>126.72</v>
      </c>
    </row>
    <row r="450" spans="1:6" x14ac:dyDescent="0.25">
      <c r="A450" s="10" t="s">
        <v>14</v>
      </c>
      <c r="B450" s="11" t="s">
        <v>1817</v>
      </c>
      <c r="C450" t="s">
        <v>1818</v>
      </c>
      <c r="D450" s="1">
        <v>300</v>
      </c>
      <c r="E450" s="12">
        <v>1.5285</v>
      </c>
      <c r="F450" s="2">
        <f>D450*E450</f>
        <v>458.55</v>
      </c>
    </row>
    <row r="451" spans="1:6" x14ac:dyDescent="0.25">
      <c r="A451" s="10" t="s">
        <v>14</v>
      </c>
      <c r="B451" s="11" t="s">
        <v>1831</v>
      </c>
      <c r="C451" t="s">
        <v>1832</v>
      </c>
      <c r="D451" s="1">
        <v>300</v>
      </c>
      <c r="E451" s="12">
        <v>0.64670000000000005</v>
      </c>
      <c r="F451" s="2">
        <f>D451*E451</f>
        <v>194.01000000000002</v>
      </c>
    </row>
    <row r="452" spans="1:6" x14ac:dyDescent="0.25">
      <c r="A452" s="10" t="s">
        <v>14</v>
      </c>
      <c r="B452" s="11" t="s">
        <v>1853</v>
      </c>
      <c r="C452" t="s">
        <v>1854</v>
      </c>
      <c r="D452" s="1">
        <v>300</v>
      </c>
      <c r="E452" s="12">
        <v>0.30690000000000001</v>
      </c>
      <c r="F452" s="2">
        <f>D452*E452</f>
        <v>92.070000000000007</v>
      </c>
    </row>
    <row r="453" spans="1:6" x14ac:dyDescent="0.25">
      <c r="A453" s="10" t="s">
        <v>14</v>
      </c>
      <c r="B453" s="11" t="s">
        <v>1861</v>
      </c>
      <c r="C453" t="s">
        <v>1862</v>
      </c>
      <c r="D453" s="1">
        <v>300</v>
      </c>
      <c r="E453" s="12">
        <v>0.34470000000000001</v>
      </c>
      <c r="F453" s="2">
        <f>D453*E453</f>
        <v>103.41</v>
      </c>
    </row>
    <row r="454" spans="1:6" x14ac:dyDescent="0.25">
      <c r="A454" s="10" t="s">
        <v>14</v>
      </c>
      <c r="B454" s="11" t="s">
        <v>1863</v>
      </c>
      <c r="C454" t="s">
        <v>1864</v>
      </c>
      <c r="D454" s="1">
        <v>300</v>
      </c>
      <c r="E454" s="12">
        <v>0.30530000000000002</v>
      </c>
      <c r="F454" s="2">
        <f>D454*E454</f>
        <v>91.59</v>
      </c>
    </row>
    <row r="455" spans="1:6" x14ac:dyDescent="0.25">
      <c r="A455" s="10" t="s">
        <v>14</v>
      </c>
      <c r="B455" s="11" t="s">
        <v>1867</v>
      </c>
      <c r="C455" t="s">
        <v>1868</v>
      </c>
      <c r="D455" s="1">
        <v>300</v>
      </c>
      <c r="E455" s="12">
        <v>0.32040000000000002</v>
      </c>
      <c r="F455" s="2">
        <f>D455*E455</f>
        <v>96.12</v>
      </c>
    </row>
    <row r="456" spans="1:6" x14ac:dyDescent="0.25">
      <c r="A456" s="10" t="s">
        <v>14</v>
      </c>
      <c r="B456" s="11" t="s">
        <v>1869</v>
      </c>
      <c r="C456" t="s">
        <v>1870</v>
      </c>
      <c r="D456" s="1">
        <v>300</v>
      </c>
      <c r="E456" s="12">
        <v>0.48299999999999998</v>
      </c>
      <c r="F456" s="2">
        <f>D456*E456</f>
        <v>144.9</v>
      </c>
    </row>
    <row r="457" spans="1:6" x14ac:dyDescent="0.25">
      <c r="A457" s="10" t="s">
        <v>14</v>
      </c>
      <c r="B457" s="11" t="s">
        <v>151</v>
      </c>
      <c r="C457" t="s">
        <v>152</v>
      </c>
      <c r="D457" s="1">
        <v>290</v>
      </c>
      <c r="E457" s="12">
        <v>1.8375999999999999</v>
      </c>
      <c r="F457" s="2">
        <f>D457*E457</f>
        <v>532.904</v>
      </c>
    </row>
    <row r="458" spans="1:6" x14ac:dyDescent="0.25">
      <c r="A458" s="10" t="s">
        <v>14</v>
      </c>
      <c r="B458" s="11" t="s">
        <v>1568</v>
      </c>
      <c r="C458" t="s">
        <v>1569</v>
      </c>
      <c r="D458" s="1">
        <v>286</v>
      </c>
      <c r="E458" s="12">
        <v>2.5005000000000002</v>
      </c>
      <c r="F458" s="2">
        <f>D458*E458</f>
        <v>715.14300000000003</v>
      </c>
    </row>
    <row r="459" spans="1:6" x14ac:dyDescent="0.25">
      <c r="A459" s="10" t="s">
        <v>14</v>
      </c>
      <c r="B459" s="11" t="s">
        <v>424</v>
      </c>
      <c r="C459" t="s">
        <v>425</v>
      </c>
      <c r="D459" s="1">
        <v>275</v>
      </c>
      <c r="E459" s="12">
        <v>0.3478</v>
      </c>
      <c r="F459" s="2">
        <f>D459*E459</f>
        <v>95.644999999999996</v>
      </c>
    </row>
    <row r="460" spans="1:6" x14ac:dyDescent="0.25">
      <c r="A460" s="10" t="s">
        <v>14</v>
      </c>
      <c r="B460" s="11" t="s">
        <v>1251</v>
      </c>
      <c r="C460" t="s">
        <v>1252</v>
      </c>
      <c r="D460" s="1">
        <v>275</v>
      </c>
      <c r="E460" s="12">
        <v>2.0638000000000001</v>
      </c>
      <c r="F460" s="2">
        <f>D460*E460</f>
        <v>567.54500000000007</v>
      </c>
    </row>
    <row r="461" spans="1:6" x14ac:dyDescent="0.25">
      <c r="A461" s="10" t="s">
        <v>14</v>
      </c>
      <c r="B461" s="11" t="s">
        <v>1762</v>
      </c>
      <c r="C461" t="s">
        <v>1561</v>
      </c>
      <c r="D461" s="1">
        <v>275</v>
      </c>
      <c r="E461" s="12">
        <v>1.7683000000000002</v>
      </c>
      <c r="F461" s="2">
        <f>D461*E461</f>
        <v>486.28250000000008</v>
      </c>
    </row>
    <row r="462" spans="1:6" x14ac:dyDescent="0.25">
      <c r="A462" s="10" t="s">
        <v>14</v>
      </c>
      <c r="B462" s="11" t="s">
        <v>101</v>
      </c>
      <c r="C462" t="s">
        <v>102</v>
      </c>
      <c r="D462" s="1">
        <v>260</v>
      </c>
      <c r="E462" s="12">
        <v>0.6159</v>
      </c>
      <c r="F462" s="2">
        <f>D462*E462</f>
        <v>160.13400000000001</v>
      </c>
    </row>
    <row r="463" spans="1:6" x14ac:dyDescent="0.25">
      <c r="A463" s="10" t="s">
        <v>14</v>
      </c>
      <c r="B463" s="11" t="s">
        <v>1576</v>
      </c>
      <c r="C463" t="s">
        <v>1577</v>
      </c>
      <c r="D463" s="1">
        <v>260</v>
      </c>
      <c r="E463" s="12">
        <v>4.0468999999999999</v>
      </c>
      <c r="F463" s="2">
        <f>D463*E463</f>
        <v>1052.194</v>
      </c>
    </row>
    <row r="464" spans="1:6" x14ac:dyDescent="0.25">
      <c r="A464" s="10" t="s">
        <v>14</v>
      </c>
      <c r="B464" s="11" t="s">
        <v>328</v>
      </c>
      <c r="C464" t="s">
        <v>329</v>
      </c>
      <c r="D464" s="1">
        <v>254</v>
      </c>
      <c r="E464" s="12">
        <v>4.1479999999999997</v>
      </c>
      <c r="F464" s="2">
        <f>D464*E464</f>
        <v>1053.5919999999999</v>
      </c>
    </row>
    <row r="465" spans="1:6" x14ac:dyDescent="0.25">
      <c r="A465" s="10" t="s">
        <v>14</v>
      </c>
      <c r="B465" s="11" t="s">
        <v>444</v>
      </c>
      <c r="C465" t="s">
        <v>445</v>
      </c>
      <c r="D465" s="1">
        <v>250</v>
      </c>
      <c r="E465" s="12">
        <v>2.6760000000000002</v>
      </c>
      <c r="F465" s="2">
        <f>D465*E465</f>
        <v>669</v>
      </c>
    </row>
    <row r="466" spans="1:6" x14ac:dyDescent="0.25">
      <c r="A466" s="10" t="s">
        <v>14</v>
      </c>
      <c r="B466" s="11" t="s">
        <v>806</v>
      </c>
      <c r="C466" t="s">
        <v>807</v>
      </c>
      <c r="D466" s="1">
        <v>250</v>
      </c>
      <c r="E466" s="12">
        <v>1.6683000000000001</v>
      </c>
      <c r="F466" s="2">
        <f>D466*E466</f>
        <v>417.07500000000005</v>
      </c>
    </row>
    <row r="467" spans="1:6" x14ac:dyDescent="0.25">
      <c r="A467" s="10" t="s">
        <v>14</v>
      </c>
      <c r="B467" s="11" t="s">
        <v>893</v>
      </c>
      <c r="C467" t="s">
        <v>725</v>
      </c>
      <c r="D467" s="1">
        <v>250</v>
      </c>
      <c r="E467" s="12">
        <v>0.22030000000000002</v>
      </c>
      <c r="F467" s="2">
        <f>D467*E467</f>
        <v>55.075000000000003</v>
      </c>
    </row>
    <row r="468" spans="1:6" x14ac:dyDescent="0.25">
      <c r="A468" s="10" t="s">
        <v>14</v>
      </c>
      <c r="B468" s="11" t="s">
        <v>1528</v>
      </c>
      <c r="C468" t="s">
        <v>1529</v>
      </c>
      <c r="D468" s="1">
        <v>250</v>
      </c>
      <c r="E468" s="12">
        <v>0.83310000000000006</v>
      </c>
      <c r="F468" s="2">
        <f>D468*E468</f>
        <v>208.27500000000001</v>
      </c>
    </row>
    <row r="469" spans="1:6" x14ac:dyDescent="0.25">
      <c r="A469" s="10" t="s">
        <v>14</v>
      </c>
      <c r="B469" s="11" t="s">
        <v>1566</v>
      </c>
      <c r="C469" t="s">
        <v>1567</v>
      </c>
      <c r="D469" s="1">
        <v>250</v>
      </c>
      <c r="E469" s="12">
        <v>2.0989</v>
      </c>
      <c r="F469" s="2">
        <f>D469*E469</f>
        <v>524.72500000000002</v>
      </c>
    </row>
    <row r="470" spans="1:6" x14ac:dyDescent="0.25">
      <c r="A470" s="10" t="s">
        <v>14</v>
      </c>
      <c r="B470" s="11" t="s">
        <v>99</v>
      </c>
      <c r="C470" t="s">
        <v>100</v>
      </c>
      <c r="D470" s="1">
        <v>240</v>
      </c>
      <c r="E470" s="12">
        <v>0.54369999999999996</v>
      </c>
      <c r="F470" s="2">
        <f>D470*E470</f>
        <v>130.488</v>
      </c>
    </row>
    <row r="471" spans="1:6" x14ac:dyDescent="0.25">
      <c r="A471" s="10" t="s">
        <v>14</v>
      </c>
      <c r="B471" s="11" t="s">
        <v>298</v>
      </c>
      <c r="C471" t="s">
        <v>299</v>
      </c>
      <c r="D471" s="1">
        <v>238</v>
      </c>
      <c r="E471" s="12">
        <v>2.036</v>
      </c>
      <c r="F471" s="2">
        <f>D471*E471</f>
        <v>484.56799999999998</v>
      </c>
    </row>
    <row r="472" spans="1:6" x14ac:dyDescent="0.25">
      <c r="A472" s="10" t="s">
        <v>14</v>
      </c>
      <c r="B472" s="11" t="s">
        <v>1542</v>
      </c>
      <c r="C472" t="s">
        <v>1543</v>
      </c>
      <c r="D472" s="1">
        <v>236</v>
      </c>
      <c r="E472" s="12">
        <v>2.2553999999999998</v>
      </c>
      <c r="F472" s="2">
        <f>D472*E472</f>
        <v>532.27440000000001</v>
      </c>
    </row>
    <row r="473" spans="1:6" x14ac:dyDescent="0.25">
      <c r="A473" s="10" t="s">
        <v>14</v>
      </c>
      <c r="B473" s="11" t="s">
        <v>1725</v>
      </c>
      <c r="C473" t="s">
        <v>1439</v>
      </c>
      <c r="D473" s="1">
        <v>235</v>
      </c>
      <c r="E473" s="12">
        <v>0.37560000000000004</v>
      </c>
      <c r="F473" s="2">
        <f>D473*E473</f>
        <v>88.266000000000005</v>
      </c>
    </row>
    <row r="474" spans="1:6" x14ac:dyDescent="0.25">
      <c r="A474" s="10" t="s">
        <v>14</v>
      </c>
      <c r="B474" s="11" t="s">
        <v>1512</v>
      </c>
      <c r="C474" t="s">
        <v>1513</v>
      </c>
      <c r="D474" s="1">
        <v>225</v>
      </c>
      <c r="E474" s="12">
        <v>1.5234000000000001</v>
      </c>
      <c r="F474" s="2">
        <f>D474*E474</f>
        <v>342.76500000000004</v>
      </c>
    </row>
    <row r="475" spans="1:6" x14ac:dyDescent="0.25">
      <c r="A475" s="10" t="s">
        <v>14</v>
      </c>
      <c r="B475" s="11" t="s">
        <v>19</v>
      </c>
      <c r="C475" t="s">
        <v>20</v>
      </c>
      <c r="D475" s="1">
        <v>220</v>
      </c>
      <c r="E475" s="12">
        <v>0.28949999999999998</v>
      </c>
      <c r="F475" s="2">
        <f>D475*E475</f>
        <v>63.69</v>
      </c>
    </row>
    <row r="476" spans="1:6" x14ac:dyDescent="0.25">
      <c r="A476" s="10" t="s">
        <v>14</v>
      </c>
      <c r="B476" s="11" t="s">
        <v>129</v>
      </c>
      <c r="C476" t="s">
        <v>130</v>
      </c>
      <c r="D476" s="1">
        <v>218</v>
      </c>
      <c r="E476" s="12">
        <v>1.0918999999999999</v>
      </c>
      <c r="F476" s="2">
        <f>D476*E476</f>
        <v>238.03419999999997</v>
      </c>
    </row>
    <row r="477" spans="1:6" x14ac:dyDescent="0.25">
      <c r="A477" s="10" t="s">
        <v>14</v>
      </c>
      <c r="B477" s="11" t="s">
        <v>113</v>
      </c>
      <c r="C477" t="s">
        <v>114</v>
      </c>
      <c r="D477" s="1">
        <v>210</v>
      </c>
      <c r="E477" s="12">
        <v>1.3669</v>
      </c>
      <c r="F477" s="2">
        <f>D477*E477</f>
        <v>287.04899999999998</v>
      </c>
    </row>
    <row r="478" spans="1:6" x14ac:dyDescent="0.25">
      <c r="A478" s="10" t="s">
        <v>14</v>
      </c>
      <c r="B478" s="11" t="s">
        <v>1738</v>
      </c>
      <c r="C478" t="s">
        <v>1463</v>
      </c>
      <c r="D478" s="1">
        <v>206</v>
      </c>
      <c r="E478" s="12">
        <v>0.44240000000000002</v>
      </c>
      <c r="F478" s="2">
        <f>D478*E478</f>
        <v>91.134399999999999</v>
      </c>
    </row>
    <row r="479" spans="1:6" x14ac:dyDescent="0.25">
      <c r="A479" s="10" t="s">
        <v>14</v>
      </c>
      <c r="B479" s="11" t="s">
        <v>39</v>
      </c>
      <c r="C479" t="s">
        <v>40</v>
      </c>
      <c r="D479" s="1">
        <v>200</v>
      </c>
      <c r="E479" s="12">
        <v>0.37180000000000002</v>
      </c>
      <c r="F479" s="2">
        <f>D479*E479</f>
        <v>74.36</v>
      </c>
    </row>
    <row r="480" spans="1:6" x14ac:dyDescent="0.25">
      <c r="A480" s="10" t="s">
        <v>14</v>
      </c>
      <c r="B480" s="11" t="s">
        <v>81</v>
      </c>
      <c r="C480" t="s">
        <v>82</v>
      </c>
      <c r="D480" s="1">
        <v>200</v>
      </c>
      <c r="E480" s="12">
        <v>0.65110000000000001</v>
      </c>
      <c r="F480" s="2">
        <f>D480*E480</f>
        <v>130.22</v>
      </c>
    </row>
    <row r="481" spans="1:6" x14ac:dyDescent="0.25">
      <c r="A481" s="10" t="s">
        <v>14</v>
      </c>
      <c r="B481" s="11" t="s">
        <v>135</v>
      </c>
      <c r="C481" t="s">
        <v>136</v>
      </c>
      <c r="D481" s="1">
        <v>200</v>
      </c>
      <c r="E481" s="12">
        <v>1.3807</v>
      </c>
      <c r="F481" s="2">
        <f>D481*E481</f>
        <v>276.14</v>
      </c>
    </row>
    <row r="482" spans="1:6" x14ac:dyDescent="0.25">
      <c r="A482" s="10" t="s">
        <v>14</v>
      </c>
      <c r="B482" s="11" t="s">
        <v>147</v>
      </c>
      <c r="C482" t="s">
        <v>148</v>
      </c>
      <c r="D482" s="1">
        <v>200</v>
      </c>
      <c r="E482" s="12">
        <v>3.21</v>
      </c>
      <c r="F482" s="2">
        <f>D482*E482</f>
        <v>642</v>
      </c>
    </row>
    <row r="483" spans="1:6" x14ac:dyDescent="0.25">
      <c r="A483" s="10" t="s">
        <v>14</v>
      </c>
      <c r="B483" s="11" t="s">
        <v>209</v>
      </c>
      <c r="C483" t="s">
        <v>210</v>
      </c>
      <c r="D483" s="1">
        <v>200</v>
      </c>
      <c r="E483" s="12">
        <v>1.8E-3</v>
      </c>
      <c r="F483" s="2">
        <f>D483*E483</f>
        <v>0.36</v>
      </c>
    </row>
    <row r="484" spans="1:6" x14ac:dyDescent="0.25">
      <c r="A484" s="10" t="s">
        <v>14</v>
      </c>
      <c r="B484" s="11" t="s">
        <v>221</v>
      </c>
      <c r="C484" t="s">
        <v>222</v>
      </c>
      <c r="D484" s="1">
        <v>200</v>
      </c>
      <c r="E484" s="12">
        <v>0.7248</v>
      </c>
      <c r="F484" s="2">
        <f>D484*E484</f>
        <v>144.96</v>
      </c>
    </row>
    <row r="485" spans="1:6" x14ac:dyDescent="0.25">
      <c r="A485" s="10" t="s">
        <v>14</v>
      </c>
      <c r="B485" s="11" t="s">
        <v>247</v>
      </c>
      <c r="C485" t="s">
        <v>232</v>
      </c>
      <c r="D485" s="1">
        <v>200</v>
      </c>
      <c r="E485" s="12">
        <v>2.4203999999999999</v>
      </c>
      <c r="F485" s="2">
        <f>D485*E485</f>
        <v>484.08</v>
      </c>
    </row>
    <row r="486" spans="1:6" x14ac:dyDescent="0.25">
      <c r="A486" s="10" t="s">
        <v>14</v>
      </c>
      <c r="B486" s="11" t="s">
        <v>318</v>
      </c>
      <c r="C486" t="s">
        <v>319</v>
      </c>
      <c r="D486" s="1">
        <v>200</v>
      </c>
      <c r="E486" s="12">
        <v>2.6355</v>
      </c>
      <c r="F486" s="2">
        <f>D486*E486</f>
        <v>527.1</v>
      </c>
    </row>
    <row r="487" spans="1:6" x14ac:dyDescent="0.25">
      <c r="A487" s="10" t="s">
        <v>14</v>
      </c>
      <c r="B487" s="11" t="s">
        <v>322</v>
      </c>
      <c r="C487" t="s">
        <v>323</v>
      </c>
      <c r="D487" s="1">
        <v>200</v>
      </c>
      <c r="E487" s="12">
        <v>3.1891000000000003</v>
      </c>
      <c r="F487" s="2">
        <f>D487*E487</f>
        <v>637.82000000000005</v>
      </c>
    </row>
    <row r="488" spans="1:6" x14ac:dyDescent="0.25">
      <c r="A488" s="10" t="s">
        <v>14</v>
      </c>
      <c r="B488" s="11" t="s">
        <v>426</v>
      </c>
      <c r="C488" t="s">
        <v>427</v>
      </c>
      <c r="D488" s="1">
        <v>200</v>
      </c>
      <c r="E488" s="12">
        <v>0.49869999999999998</v>
      </c>
      <c r="F488" s="2">
        <f>D488*E488</f>
        <v>99.74</v>
      </c>
    </row>
    <row r="489" spans="1:6" x14ac:dyDescent="0.25">
      <c r="A489" s="10" t="s">
        <v>14</v>
      </c>
      <c r="B489" s="11" t="s">
        <v>443</v>
      </c>
      <c r="C489" t="s">
        <v>439</v>
      </c>
      <c r="D489" s="1">
        <v>200</v>
      </c>
      <c r="E489" s="12">
        <v>0.77390000000000003</v>
      </c>
      <c r="F489" s="2">
        <f>D489*E489</f>
        <v>154.78</v>
      </c>
    </row>
    <row r="490" spans="1:6" x14ac:dyDescent="0.25">
      <c r="A490" s="10" t="s">
        <v>14</v>
      </c>
      <c r="B490" s="11" t="s">
        <v>469</v>
      </c>
      <c r="C490" t="s">
        <v>470</v>
      </c>
      <c r="D490" s="1">
        <v>200</v>
      </c>
      <c r="E490" s="12">
        <v>0.1966</v>
      </c>
      <c r="F490" s="2">
        <f>D490*E490</f>
        <v>39.32</v>
      </c>
    </row>
    <row r="491" spans="1:6" x14ac:dyDescent="0.25">
      <c r="A491" s="10" t="s">
        <v>14</v>
      </c>
      <c r="B491" s="11" t="s">
        <v>487</v>
      </c>
      <c r="C491" t="s">
        <v>488</v>
      </c>
      <c r="D491" s="1">
        <v>200</v>
      </c>
      <c r="E491" s="12">
        <v>0.34439999999999998</v>
      </c>
      <c r="F491" s="2">
        <f>D491*E491</f>
        <v>68.88</v>
      </c>
    </row>
    <row r="492" spans="1:6" x14ac:dyDescent="0.25">
      <c r="A492" s="10" t="s">
        <v>14</v>
      </c>
      <c r="B492" s="11" t="s">
        <v>503</v>
      </c>
      <c r="C492" t="s">
        <v>504</v>
      </c>
      <c r="D492" s="1">
        <v>200</v>
      </c>
      <c r="E492" s="12">
        <v>0.86939999999999995</v>
      </c>
      <c r="F492" s="2">
        <f>D492*E492</f>
        <v>173.88</v>
      </c>
    </row>
    <row r="493" spans="1:6" x14ac:dyDescent="0.25">
      <c r="A493" s="10" t="s">
        <v>14</v>
      </c>
      <c r="B493" s="11" t="s">
        <v>505</v>
      </c>
      <c r="C493" t="s">
        <v>506</v>
      </c>
      <c r="D493" s="1">
        <v>200</v>
      </c>
      <c r="E493" s="12">
        <v>1.0501</v>
      </c>
      <c r="F493" s="2">
        <f>D493*E493</f>
        <v>210.02</v>
      </c>
    </row>
    <row r="494" spans="1:6" x14ac:dyDescent="0.25">
      <c r="A494" s="10" t="s">
        <v>14</v>
      </c>
      <c r="B494" s="11" t="s">
        <v>511</v>
      </c>
      <c r="C494" t="s">
        <v>512</v>
      </c>
      <c r="D494" s="1">
        <v>200</v>
      </c>
      <c r="E494" s="12">
        <v>0.1943</v>
      </c>
      <c r="F494" s="2">
        <f>D494*E494</f>
        <v>38.86</v>
      </c>
    </row>
    <row r="495" spans="1:6" x14ac:dyDescent="0.25">
      <c r="A495" s="10" t="s">
        <v>14</v>
      </c>
      <c r="B495" s="11" t="s">
        <v>521</v>
      </c>
      <c r="C495" t="s">
        <v>522</v>
      </c>
      <c r="D495" s="1">
        <v>200</v>
      </c>
      <c r="E495" s="12">
        <v>0.18309999999999998</v>
      </c>
      <c r="F495" s="2">
        <f>D495*E495</f>
        <v>36.619999999999997</v>
      </c>
    </row>
    <row r="496" spans="1:6" x14ac:dyDescent="0.25">
      <c r="A496" s="10" t="s">
        <v>14</v>
      </c>
      <c r="B496" s="11" t="s">
        <v>527</v>
      </c>
      <c r="C496" t="s">
        <v>528</v>
      </c>
      <c r="D496" s="1">
        <v>200</v>
      </c>
      <c r="E496" s="12">
        <v>1.1000000000000001E-3</v>
      </c>
      <c r="F496" s="2">
        <f>D496*E496</f>
        <v>0.22</v>
      </c>
    </row>
    <row r="497" spans="1:6" x14ac:dyDescent="0.25">
      <c r="A497" s="10" t="s">
        <v>14</v>
      </c>
      <c r="B497" s="11" t="s">
        <v>533</v>
      </c>
      <c r="C497" t="s">
        <v>534</v>
      </c>
      <c r="D497" s="1">
        <v>200</v>
      </c>
      <c r="E497" s="12">
        <v>1.2999999999999999E-3</v>
      </c>
      <c r="F497" s="2">
        <f>D497*E497</f>
        <v>0.26</v>
      </c>
    </row>
    <row r="498" spans="1:6" x14ac:dyDescent="0.25">
      <c r="A498" s="10" t="s">
        <v>14</v>
      </c>
      <c r="B498" s="11" t="s">
        <v>542</v>
      </c>
      <c r="C498" t="s">
        <v>543</v>
      </c>
      <c r="D498" s="1">
        <v>200</v>
      </c>
      <c r="E498" s="12">
        <v>0.27850000000000003</v>
      </c>
      <c r="F498" s="2">
        <f>D498*E498</f>
        <v>55.7</v>
      </c>
    </row>
    <row r="499" spans="1:6" x14ac:dyDescent="0.25">
      <c r="A499" s="10" t="s">
        <v>14</v>
      </c>
      <c r="B499" s="11" t="s">
        <v>546</v>
      </c>
      <c r="C499" t="s">
        <v>492</v>
      </c>
      <c r="D499" s="1">
        <v>200</v>
      </c>
      <c r="E499" s="12">
        <v>0.20149999999999998</v>
      </c>
      <c r="F499" s="2">
        <f>D499*E499</f>
        <v>40.299999999999997</v>
      </c>
    </row>
    <row r="500" spans="1:6" x14ac:dyDescent="0.25">
      <c r="A500" s="10" t="s">
        <v>14</v>
      </c>
      <c r="B500" s="11" t="s">
        <v>552</v>
      </c>
      <c r="C500" t="s">
        <v>553</v>
      </c>
      <c r="D500" s="1">
        <v>200</v>
      </c>
      <c r="E500" s="12">
        <v>1.9E-3</v>
      </c>
      <c r="F500" s="2">
        <f>D500*E500</f>
        <v>0.38</v>
      </c>
    </row>
    <row r="501" spans="1:6" x14ac:dyDescent="0.25">
      <c r="A501" s="10" t="s">
        <v>14</v>
      </c>
      <c r="B501" s="11" t="s">
        <v>562</v>
      </c>
      <c r="C501" t="s">
        <v>563</v>
      </c>
      <c r="D501" s="1">
        <v>200</v>
      </c>
      <c r="E501" s="12">
        <v>1.2999999999999999E-3</v>
      </c>
      <c r="F501" s="2">
        <f>D501*E501</f>
        <v>0.26</v>
      </c>
    </row>
    <row r="502" spans="1:6" x14ac:dyDescent="0.25">
      <c r="A502" s="10" t="s">
        <v>14</v>
      </c>
      <c r="B502" s="11" t="s">
        <v>624</v>
      </c>
      <c r="C502" t="s">
        <v>625</v>
      </c>
      <c r="D502" s="1">
        <v>200</v>
      </c>
      <c r="E502" s="12">
        <v>0.183</v>
      </c>
      <c r="F502" s="2">
        <f>D502*E502</f>
        <v>36.6</v>
      </c>
    </row>
    <row r="503" spans="1:6" x14ac:dyDescent="0.25">
      <c r="A503" s="10" t="s">
        <v>14</v>
      </c>
      <c r="B503" s="11" t="s">
        <v>684</v>
      </c>
      <c r="C503" t="s">
        <v>685</v>
      </c>
      <c r="D503" s="1">
        <v>200</v>
      </c>
      <c r="E503" s="12">
        <v>0.19839999999999999</v>
      </c>
      <c r="F503" s="2">
        <f>D503*E503</f>
        <v>39.68</v>
      </c>
    </row>
    <row r="504" spans="1:6" x14ac:dyDescent="0.25">
      <c r="A504" s="10" t="s">
        <v>14</v>
      </c>
      <c r="B504" s="11" t="s">
        <v>688</v>
      </c>
      <c r="C504" t="s">
        <v>689</v>
      </c>
      <c r="D504" s="1">
        <v>200</v>
      </c>
      <c r="E504" s="12">
        <v>0.29410000000000003</v>
      </c>
      <c r="F504" s="2">
        <f>D504*E504</f>
        <v>58.820000000000007</v>
      </c>
    </row>
    <row r="505" spans="1:6" x14ac:dyDescent="0.25">
      <c r="A505" s="10" t="s">
        <v>14</v>
      </c>
      <c r="B505" s="11" t="s">
        <v>704</v>
      </c>
      <c r="C505" t="s">
        <v>705</v>
      </c>
      <c r="D505" s="1">
        <v>200</v>
      </c>
      <c r="E505" s="12">
        <v>0.18329999999999999</v>
      </c>
      <c r="F505" s="2">
        <f>D505*E505</f>
        <v>36.659999999999997</v>
      </c>
    </row>
    <row r="506" spans="1:6" x14ac:dyDescent="0.25">
      <c r="A506" s="10" t="s">
        <v>14</v>
      </c>
      <c r="B506" s="11" t="s">
        <v>716</v>
      </c>
      <c r="C506" t="s">
        <v>717</v>
      </c>
      <c r="D506" s="1">
        <v>200</v>
      </c>
      <c r="E506" s="12">
        <v>0.6744</v>
      </c>
      <c r="F506" s="2">
        <f>D506*E506</f>
        <v>134.88</v>
      </c>
    </row>
    <row r="507" spans="1:6" x14ac:dyDescent="0.25">
      <c r="A507" s="10" t="s">
        <v>14</v>
      </c>
      <c r="B507" s="11" t="s">
        <v>740</v>
      </c>
      <c r="C507" t="s">
        <v>741</v>
      </c>
      <c r="D507" s="1">
        <v>200</v>
      </c>
      <c r="E507" s="12">
        <v>1.2544</v>
      </c>
      <c r="F507" s="2">
        <f>D507*E507</f>
        <v>250.88</v>
      </c>
    </row>
    <row r="508" spans="1:6" x14ac:dyDescent="0.25">
      <c r="A508" s="10" t="s">
        <v>14</v>
      </c>
      <c r="B508" s="11" t="s">
        <v>746</v>
      </c>
      <c r="C508" t="s">
        <v>747</v>
      </c>
      <c r="D508" s="1">
        <v>200</v>
      </c>
      <c r="E508" s="12">
        <v>0.59030000000000005</v>
      </c>
      <c r="F508" s="2">
        <f>D508*E508</f>
        <v>118.06</v>
      </c>
    </row>
    <row r="509" spans="1:6" x14ac:dyDescent="0.25">
      <c r="A509" s="10" t="s">
        <v>14</v>
      </c>
      <c r="B509" s="11" t="s">
        <v>768</v>
      </c>
      <c r="C509" t="s">
        <v>769</v>
      </c>
      <c r="D509" s="1">
        <v>200</v>
      </c>
      <c r="E509" s="12">
        <v>0.73</v>
      </c>
      <c r="F509" s="2">
        <f>D509*E509</f>
        <v>146</v>
      </c>
    </row>
    <row r="510" spans="1:6" x14ac:dyDescent="0.25">
      <c r="A510" s="10" t="s">
        <v>14</v>
      </c>
      <c r="B510" s="11" t="s">
        <v>786</v>
      </c>
      <c r="C510" t="s">
        <v>787</v>
      </c>
      <c r="D510" s="1">
        <v>200</v>
      </c>
      <c r="E510" s="12">
        <v>0.99230000000000007</v>
      </c>
      <c r="F510" s="2">
        <f>D510*E510</f>
        <v>198.46</v>
      </c>
    </row>
    <row r="511" spans="1:6" x14ac:dyDescent="0.25">
      <c r="A511" s="10" t="s">
        <v>14</v>
      </c>
      <c r="B511" s="11" t="s">
        <v>788</v>
      </c>
      <c r="C511" t="s">
        <v>789</v>
      </c>
      <c r="D511" s="1">
        <v>200</v>
      </c>
      <c r="E511" s="12">
        <v>1.0831</v>
      </c>
      <c r="F511" s="2">
        <f>D511*E511</f>
        <v>216.62</v>
      </c>
    </row>
    <row r="512" spans="1:6" x14ac:dyDescent="0.25">
      <c r="A512" s="10" t="s">
        <v>14</v>
      </c>
      <c r="B512" s="11" t="s">
        <v>849</v>
      </c>
      <c r="C512" t="s">
        <v>850</v>
      </c>
      <c r="D512" s="1">
        <v>200</v>
      </c>
      <c r="E512" s="12">
        <v>0.16579999999999998</v>
      </c>
      <c r="F512" s="2">
        <f>D512*E512</f>
        <v>33.159999999999997</v>
      </c>
    </row>
    <row r="513" spans="1:6" x14ac:dyDescent="0.25">
      <c r="A513" s="10" t="s">
        <v>14</v>
      </c>
      <c r="B513" s="11" t="s">
        <v>877</v>
      </c>
      <c r="C513" t="s">
        <v>878</v>
      </c>
      <c r="D513" s="1">
        <v>200</v>
      </c>
      <c r="E513" s="12">
        <v>0.19850000000000001</v>
      </c>
      <c r="F513" s="2">
        <f>D513*E513</f>
        <v>39.700000000000003</v>
      </c>
    </row>
    <row r="514" spans="1:6" x14ac:dyDescent="0.25">
      <c r="A514" s="10" t="s">
        <v>14</v>
      </c>
      <c r="B514" s="11" t="s">
        <v>884</v>
      </c>
      <c r="C514" t="s">
        <v>701</v>
      </c>
      <c r="D514" s="1">
        <v>200</v>
      </c>
      <c r="E514" s="12">
        <v>0.22190000000000001</v>
      </c>
      <c r="F514" s="2">
        <f>D514*E514</f>
        <v>44.38</v>
      </c>
    </row>
    <row r="515" spans="1:6" x14ac:dyDescent="0.25">
      <c r="A515" s="10" t="s">
        <v>14</v>
      </c>
      <c r="B515" s="11" t="s">
        <v>886</v>
      </c>
      <c r="C515" t="s">
        <v>705</v>
      </c>
      <c r="D515" s="1">
        <v>200</v>
      </c>
      <c r="E515" s="12">
        <v>0.19210000000000002</v>
      </c>
      <c r="F515" s="2">
        <f>D515*E515</f>
        <v>38.42</v>
      </c>
    </row>
    <row r="516" spans="1:6" x14ac:dyDescent="0.25">
      <c r="A516" s="10" t="s">
        <v>14</v>
      </c>
      <c r="B516" s="11" t="s">
        <v>889</v>
      </c>
      <c r="C516" t="s">
        <v>890</v>
      </c>
      <c r="D516" s="1">
        <v>200</v>
      </c>
      <c r="E516" s="12">
        <v>0.312</v>
      </c>
      <c r="F516" s="2">
        <f>D516*E516</f>
        <v>62.4</v>
      </c>
    </row>
    <row r="517" spans="1:6" x14ac:dyDescent="0.25">
      <c r="A517" s="10" t="s">
        <v>14</v>
      </c>
      <c r="B517" s="11" t="s">
        <v>903</v>
      </c>
      <c r="C517" t="s">
        <v>745</v>
      </c>
      <c r="D517" s="1">
        <v>200</v>
      </c>
      <c r="E517" s="12">
        <v>0.60060000000000002</v>
      </c>
      <c r="F517" s="2">
        <f>D517*E517</f>
        <v>120.12</v>
      </c>
    </row>
    <row r="518" spans="1:6" x14ac:dyDescent="0.25">
      <c r="A518" s="10" t="s">
        <v>14</v>
      </c>
      <c r="B518" s="11" t="s">
        <v>909</v>
      </c>
      <c r="C518" t="s">
        <v>910</v>
      </c>
      <c r="D518" s="1">
        <v>200</v>
      </c>
      <c r="E518" s="12">
        <v>0.18210000000000001</v>
      </c>
      <c r="F518" s="2">
        <f>D518*E518</f>
        <v>36.42</v>
      </c>
    </row>
    <row r="519" spans="1:6" x14ac:dyDescent="0.25">
      <c r="A519" s="10" t="s">
        <v>14</v>
      </c>
      <c r="B519" s="11" t="s">
        <v>919</v>
      </c>
      <c r="C519" t="s">
        <v>920</v>
      </c>
      <c r="D519" s="1">
        <v>200</v>
      </c>
      <c r="E519" s="12">
        <v>0.18309999999999998</v>
      </c>
      <c r="F519" s="2">
        <f>D519*E519</f>
        <v>36.619999999999997</v>
      </c>
    </row>
    <row r="520" spans="1:6" x14ac:dyDescent="0.25">
      <c r="A520" s="10" t="s">
        <v>14</v>
      </c>
      <c r="B520" s="11" t="s">
        <v>927</v>
      </c>
      <c r="C520" t="s">
        <v>928</v>
      </c>
      <c r="D520" s="1">
        <v>200</v>
      </c>
      <c r="E520" s="12">
        <v>0.18809999999999999</v>
      </c>
      <c r="F520" s="2">
        <f>D520*E520</f>
        <v>37.619999999999997</v>
      </c>
    </row>
    <row r="521" spans="1:6" x14ac:dyDescent="0.25">
      <c r="A521" s="10" t="s">
        <v>14</v>
      </c>
      <c r="B521" s="11" t="s">
        <v>929</v>
      </c>
      <c r="C521" t="s">
        <v>561</v>
      </c>
      <c r="D521" s="1">
        <v>200</v>
      </c>
      <c r="E521" s="12">
        <v>0.1893</v>
      </c>
      <c r="F521" s="2">
        <f>D521*E521</f>
        <v>37.86</v>
      </c>
    </row>
    <row r="522" spans="1:6" x14ac:dyDescent="0.25">
      <c r="A522" s="10" t="s">
        <v>14</v>
      </c>
      <c r="B522" s="11" t="s">
        <v>930</v>
      </c>
      <c r="C522" t="s">
        <v>931</v>
      </c>
      <c r="D522" s="1">
        <v>200</v>
      </c>
      <c r="E522" s="12">
        <v>1.1000000000000001E-3</v>
      </c>
      <c r="F522" s="2">
        <f>D522*E522</f>
        <v>0.22</v>
      </c>
    </row>
    <row r="523" spans="1:6" x14ac:dyDescent="0.25">
      <c r="A523" s="10" t="s">
        <v>14</v>
      </c>
      <c r="B523" s="11" t="s">
        <v>934</v>
      </c>
      <c r="C523" t="s">
        <v>935</v>
      </c>
      <c r="D523" s="1">
        <v>200</v>
      </c>
      <c r="E523" s="12">
        <v>0.21989999999999998</v>
      </c>
      <c r="F523" s="2">
        <f>D523*E523</f>
        <v>43.98</v>
      </c>
    </row>
    <row r="524" spans="1:6" x14ac:dyDescent="0.25">
      <c r="A524" s="10" t="s">
        <v>14</v>
      </c>
      <c r="B524" s="11" t="s">
        <v>936</v>
      </c>
      <c r="C524" t="s">
        <v>937</v>
      </c>
      <c r="D524" s="1">
        <v>200</v>
      </c>
      <c r="E524" s="12">
        <v>1.2999999999999999E-3</v>
      </c>
      <c r="F524" s="2">
        <f>D524*E524</f>
        <v>0.26</v>
      </c>
    </row>
    <row r="525" spans="1:6" x14ac:dyDescent="0.25">
      <c r="A525" s="10" t="s">
        <v>14</v>
      </c>
      <c r="B525" s="11" t="s">
        <v>943</v>
      </c>
      <c r="C525" t="s">
        <v>476</v>
      </c>
      <c r="D525" s="1">
        <v>200</v>
      </c>
      <c r="E525" s="12">
        <v>0.1966</v>
      </c>
      <c r="F525" s="2">
        <f>D525*E525</f>
        <v>39.32</v>
      </c>
    </row>
    <row r="526" spans="1:6" x14ac:dyDescent="0.25">
      <c r="A526" s="10" t="s">
        <v>14</v>
      </c>
      <c r="B526" s="11" t="s">
        <v>949</v>
      </c>
      <c r="C526" t="s">
        <v>480</v>
      </c>
      <c r="D526" s="1">
        <v>200</v>
      </c>
      <c r="E526" s="12">
        <v>0.1966</v>
      </c>
      <c r="F526" s="2">
        <f>D526*E526</f>
        <v>39.32</v>
      </c>
    </row>
    <row r="527" spans="1:6" x14ac:dyDescent="0.25">
      <c r="A527" s="10" t="s">
        <v>14</v>
      </c>
      <c r="B527" s="11" t="s">
        <v>952</v>
      </c>
      <c r="C527" t="s">
        <v>484</v>
      </c>
      <c r="D527" s="1">
        <v>200</v>
      </c>
      <c r="E527" s="12">
        <v>0.25280000000000002</v>
      </c>
      <c r="F527" s="2">
        <f>D527*E527</f>
        <v>50.56</v>
      </c>
    </row>
    <row r="528" spans="1:6" x14ac:dyDescent="0.25">
      <c r="A528" s="10" t="s">
        <v>14</v>
      </c>
      <c r="B528" s="11" t="s">
        <v>953</v>
      </c>
      <c r="C528" t="s">
        <v>545</v>
      </c>
      <c r="D528" s="1">
        <v>200</v>
      </c>
      <c r="E528" s="12">
        <v>0.34439999999999998</v>
      </c>
      <c r="F528" s="2">
        <f>D528*E528</f>
        <v>68.88</v>
      </c>
    </row>
    <row r="529" spans="1:6" x14ac:dyDescent="0.25">
      <c r="A529" s="10" t="s">
        <v>14</v>
      </c>
      <c r="B529" s="11" t="s">
        <v>971</v>
      </c>
      <c r="C529" t="s">
        <v>972</v>
      </c>
      <c r="D529" s="1">
        <v>200</v>
      </c>
      <c r="E529" s="12">
        <v>5.1999999999999998E-3</v>
      </c>
      <c r="F529" s="2">
        <f>D529*E529</f>
        <v>1.04</v>
      </c>
    </row>
    <row r="530" spans="1:6" x14ac:dyDescent="0.25">
      <c r="A530" s="10" t="s">
        <v>14</v>
      </c>
      <c r="B530" s="11" t="s">
        <v>981</v>
      </c>
      <c r="C530" t="s">
        <v>982</v>
      </c>
      <c r="D530" s="1">
        <v>200</v>
      </c>
      <c r="E530" s="12">
        <v>0.57630000000000003</v>
      </c>
      <c r="F530" s="2">
        <f>D530*E530</f>
        <v>115.26</v>
      </c>
    </row>
    <row r="531" spans="1:6" x14ac:dyDescent="0.25">
      <c r="A531" s="10" t="s">
        <v>14</v>
      </c>
      <c r="B531" s="11" t="s">
        <v>988</v>
      </c>
      <c r="C531" t="s">
        <v>864</v>
      </c>
      <c r="D531" s="1">
        <v>200</v>
      </c>
      <c r="E531" s="12">
        <v>0.20550000000000002</v>
      </c>
      <c r="F531" s="2">
        <f>D531*E531</f>
        <v>41.1</v>
      </c>
    </row>
    <row r="532" spans="1:6" x14ac:dyDescent="0.25">
      <c r="A532" s="10" t="s">
        <v>14</v>
      </c>
      <c r="B532" s="11" t="s">
        <v>989</v>
      </c>
      <c r="C532" t="s">
        <v>661</v>
      </c>
      <c r="D532" s="1">
        <v>200</v>
      </c>
      <c r="E532" s="12">
        <v>0.18510000000000001</v>
      </c>
      <c r="F532" s="2">
        <f>D532*E532</f>
        <v>37.020000000000003</v>
      </c>
    </row>
    <row r="533" spans="1:6" x14ac:dyDescent="0.25">
      <c r="A533" s="10" t="s">
        <v>14</v>
      </c>
      <c r="B533" s="11" t="s">
        <v>1002</v>
      </c>
      <c r="C533" t="s">
        <v>1003</v>
      </c>
      <c r="D533" s="1">
        <v>200</v>
      </c>
      <c r="E533" s="12">
        <v>0.1535</v>
      </c>
      <c r="F533" s="2">
        <f>D533*E533</f>
        <v>30.7</v>
      </c>
    </row>
    <row r="534" spans="1:6" x14ac:dyDescent="0.25">
      <c r="A534" s="10" t="s">
        <v>14</v>
      </c>
      <c r="B534" s="11" t="s">
        <v>1010</v>
      </c>
      <c r="C534" t="s">
        <v>1011</v>
      </c>
      <c r="D534" s="1">
        <v>200</v>
      </c>
      <c r="E534" s="12">
        <v>0.1598</v>
      </c>
      <c r="F534" s="2">
        <f>D534*E534</f>
        <v>31.96</v>
      </c>
    </row>
    <row r="535" spans="1:6" x14ac:dyDescent="0.25">
      <c r="A535" s="10" t="s">
        <v>14</v>
      </c>
      <c r="B535" s="11" t="s">
        <v>1021</v>
      </c>
      <c r="C535" t="s">
        <v>1022</v>
      </c>
      <c r="D535" s="1">
        <v>200</v>
      </c>
      <c r="E535" s="12">
        <v>0.24440000000000001</v>
      </c>
      <c r="F535" s="2">
        <f>D535*E535</f>
        <v>48.88</v>
      </c>
    </row>
    <row r="536" spans="1:6" x14ac:dyDescent="0.25">
      <c r="A536" s="10" t="s">
        <v>14</v>
      </c>
      <c r="B536" s="11" t="s">
        <v>1047</v>
      </c>
      <c r="C536" t="s">
        <v>1048</v>
      </c>
      <c r="D536" s="1">
        <v>200</v>
      </c>
      <c r="E536" s="12">
        <v>0.2702</v>
      </c>
      <c r="F536" s="2">
        <f>D536*E536</f>
        <v>54.04</v>
      </c>
    </row>
    <row r="537" spans="1:6" x14ac:dyDescent="0.25">
      <c r="A537" s="10" t="s">
        <v>14</v>
      </c>
      <c r="B537" s="11" t="s">
        <v>1099</v>
      </c>
      <c r="C537" t="s">
        <v>1100</v>
      </c>
      <c r="D537" s="1">
        <v>200</v>
      </c>
      <c r="E537" s="12">
        <v>0.88249999999999995</v>
      </c>
      <c r="F537" s="2">
        <f>D537*E537</f>
        <v>176.5</v>
      </c>
    </row>
    <row r="538" spans="1:6" x14ac:dyDescent="0.25">
      <c r="A538" s="10" t="s">
        <v>14</v>
      </c>
      <c r="B538" s="11" t="s">
        <v>1169</v>
      </c>
      <c r="C538" t="s">
        <v>1076</v>
      </c>
      <c r="D538" s="1">
        <v>200</v>
      </c>
      <c r="E538" s="12">
        <v>0.34450000000000003</v>
      </c>
      <c r="F538" s="2">
        <f>D538*E538</f>
        <v>68.900000000000006</v>
      </c>
    </row>
    <row r="539" spans="1:6" x14ac:dyDescent="0.25">
      <c r="A539" s="10" t="s">
        <v>14</v>
      </c>
      <c r="B539" s="11" t="s">
        <v>1176</v>
      </c>
      <c r="C539" t="s">
        <v>1177</v>
      </c>
      <c r="D539" s="1">
        <v>200</v>
      </c>
      <c r="E539" s="12">
        <v>0.48599999999999999</v>
      </c>
      <c r="F539" s="2">
        <f>D539*E539</f>
        <v>97.2</v>
      </c>
    </row>
    <row r="540" spans="1:6" x14ac:dyDescent="0.25">
      <c r="A540" s="10" t="s">
        <v>14</v>
      </c>
      <c r="B540" s="11" t="s">
        <v>1178</v>
      </c>
      <c r="C540" t="s">
        <v>1179</v>
      </c>
      <c r="D540" s="1">
        <v>200</v>
      </c>
      <c r="E540" s="12">
        <v>0.53510000000000002</v>
      </c>
      <c r="F540" s="2">
        <f>D540*E540</f>
        <v>107.02000000000001</v>
      </c>
    </row>
    <row r="541" spans="1:6" x14ac:dyDescent="0.25">
      <c r="A541" s="10" t="s">
        <v>14</v>
      </c>
      <c r="B541" s="11" t="s">
        <v>1193</v>
      </c>
      <c r="C541" t="s">
        <v>1194</v>
      </c>
      <c r="D541" s="1">
        <v>200</v>
      </c>
      <c r="E541" s="12">
        <v>0.21600000000000003</v>
      </c>
      <c r="F541" s="2">
        <f>D541*E541</f>
        <v>43.2</v>
      </c>
    </row>
    <row r="542" spans="1:6" x14ac:dyDescent="0.25">
      <c r="A542" s="10" t="s">
        <v>14</v>
      </c>
      <c r="B542" s="11" t="s">
        <v>1221</v>
      </c>
      <c r="C542" t="s">
        <v>1222</v>
      </c>
      <c r="D542" s="1">
        <v>200</v>
      </c>
      <c r="E542" s="12">
        <v>0.2414</v>
      </c>
      <c r="F542" s="2">
        <f>D542*E542</f>
        <v>48.28</v>
      </c>
    </row>
    <row r="543" spans="1:6" x14ac:dyDescent="0.25">
      <c r="A543" s="10" t="s">
        <v>14</v>
      </c>
      <c r="B543" s="11" t="s">
        <v>1227</v>
      </c>
      <c r="C543" t="s">
        <v>1228</v>
      </c>
      <c r="D543" s="1">
        <v>200</v>
      </c>
      <c r="E543" s="12">
        <v>0.29809999999999998</v>
      </c>
      <c r="F543" s="2">
        <f>D543*E543</f>
        <v>59.62</v>
      </c>
    </row>
    <row r="544" spans="1:6" x14ac:dyDescent="0.25">
      <c r="A544" s="10" t="s">
        <v>14</v>
      </c>
      <c r="B544" s="11" t="s">
        <v>1241</v>
      </c>
      <c r="C544" t="s">
        <v>1242</v>
      </c>
      <c r="D544" s="1">
        <v>200</v>
      </c>
      <c r="E544" s="12">
        <v>0.4511</v>
      </c>
      <c r="F544" s="2">
        <f>D544*E544</f>
        <v>90.22</v>
      </c>
    </row>
    <row r="545" spans="1:6" x14ac:dyDescent="0.25">
      <c r="A545" s="10" t="s">
        <v>14</v>
      </c>
      <c r="B545" s="11" t="s">
        <v>1260</v>
      </c>
      <c r="C545" t="s">
        <v>1208</v>
      </c>
      <c r="D545" s="1">
        <v>200</v>
      </c>
      <c r="E545" s="12">
        <v>0.20960000000000001</v>
      </c>
      <c r="F545" s="2">
        <f>D545*E545</f>
        <v>41.92</v>
      </c>
    </row>
    <row r="546" spans="1:6" x14ac:dyDescent="0.25">
      <c r="A546" s="10" t="s">
        <v>14</v>
      </c>
      <c r="B546" s="11" t="s">
        <v>1261</v>
      </c>
      <c r="C546" t="s">
        <v>1210</v>
      </c>
      <c r="D546" s="1">
        <v>200</v>
      </c>
      <c r="E546" s="12">
        <v>0.21829999999999999</v>
      </c>
      <c r="F546" s="2">
        <f>D546*E546</f>
        <v>43.66</v>
      </c>
    </row>
    <row r="547" spans="1:6" x14ac:dyDescent="0.25">
      <c r="A547" s="10" t="s">
        <v>14</v>
      </c>
      <c r="B547" s="11" t="s">
        <v>1267</v>
      </c>
      <c r="C547" t="s">
        <v>1222</v>
      </c>
      <c r="D547" s="1">
        <v>200</v>
      </c>
      <c r="E547" s="12">
        <v>0.2414</v>
      </c>
      <c r="F547" s="2">
        <f>D547*E547</f>
        <v>48.28</v>
      </c>
    </row>
    <row r="548" spans="1:6" x14ac:dyDescent="0.25">
      <c r="A548" s="10" t="s">
        <v>14</v>
      </c>
      <c r="B548" s="11" t="s">
        <v>1270</v>
      </c>
      <c r="C548" t="s">
        <v>1226</v>
      </c>
      <c r="D548" s="1">
        <v>200</v>
      </c>
      <c r="E548" s="12">
        <v>0.29070000000000001</v>
      </c>
      <c r="F548" s="2">
        <f>D548*E548</f>
        <v>58.14</v>
      </c>
    </row>
    <row r="549" spans="1:6" x14ac:dyDescent="0.25">
      <c r="A549" s="10" t="s">
        <v>14</v>
      </c>
      <c r="B549" s="11" t="s">
        <v>1294</v>
      </c>
      <c r="C549" t="s">
        <v>1295</v>
      </c>
      <c r="D549" s="1">
        <v>200</v>
      </c>
      <c r="E549" s="12">
        <v>1.6000000000000001E-3</v>
      </c>
      <c r="F549" s="2">
        <f>D549*E549</f>
        <v>0.32</v>
      </c>
    </row>
    <row r="550" spans="1:6" x14ac:dyDescent="0.25">
      <c r="A550" s="10" t="s">
        <v>14</v>
      </c>
      <c r="B550" s="11" t="s">
        <v>1296</v>
      </c>
      <c r="C550" t="s">
        <v>1297</v>
      </c>
      <c r="D550" s="1">
        <v>200</v>
      </c>
      <c r="E550" s="12">
        <v>0.30930000000000002</v>
      </c>
      <c r="F550" s="2">
        <f>D550*E550</f>
        <v>61.860000000000007</v>
      </c>
    </row>
    <row r="551" spans="1:6" x14ac:dyDescent="0.25">
      <c r="A551" s="10" t="s">
        <v>14</v>
      </c>
      <c r="B551" s="11" t="s">
        <v>1298</v>
      </c>
      <c r="C551" t="s">
        <v>1299</v>
      </c>
      <c r="D551" s="1">
        <v>200</v>
      </c>
      <c r="E551" s="12">
        <v>0.32700000000000001</v>
      </c>
      <c r="F551" s="2">
        <f>D551*E551</f>
        <v>65.400000000000006</v>
      </c>
    </row>
    <row r="552" spans="1:6" x14ac:dyDescent="0.25">
      <c r="A552" s="10" t="s">
        <v>14</v>
      </c>
      <c r="B552" s="11" t="s">
        <v>1302</v>
      </c>
      <c r="C552" t="s">
        <v>1303</v>
      </c>
      <c r="D552" s="1">
        <v>200</v>
      </c>
      <c r="E552" s="12">
        <v>0.35749999999999998</v>
      </c>
      <c r="F552" s="2">
        <f>D552*E552</f>
        <v>71.5</v>
      </c>
    </row>
    <row r="553" spans="1:6" x14ac:dyDescent="0.25">
      <c r="A553" s="10" t="s">
        <v>14</v>
      </c>
      <c r="B553" s="11" t="s">
        <v>1306</v>
      </c>
      <c r="C553" t="s">
        <v>1307</v>
      </c>
      <c r="D553" s="1">
        <v>200</v>
      </c>
      <c r="E553" s="12">
        <v>0.51</v>
      </c>
      <c r="F553" s="2">
        <f>D553*E553</f>
        <v>102</v>
      </c>
    </row>
    <row r="554" spans="1:6" x14ac:dyDescent="0.25">
      <c r="A554" s="10" t="s">
        <v>14</v>
      </c>
      <c r="B554" s="11" t="s">
        <v>1324</v>
      </c>
      <c r="C554" t="s">
        <v>1325</v>
      </c>
      <c r="D554" s="1">
        <v>200</v>
      </c>
      <c r="E554" s="12">
        <v>0.35520000000000002</v>
      </c>
      <c r="F554" s="2">
        <f>D554*E554</f>
        <v>71.040000000000006</v>
      </c>
    </row>
    <row r="555" spans="1:6" x14ac:dyDescent="0.25">
      <c r="A555" s="10" t="s">
        <v>14</v>
      </c>
      <c r="B555" s="11" t="s">
        <v>1372</v>
      </c>
      <c r="C555" t="s">
        <v>1373</v>
      </c>
      <c r="D555" s="1">
        <v>200</v>
      </c>
      <c r="E555" s="12">
        <v>0.26329999999999998</v>
      </c>
      <c r="F555" s="2">
        <f>D555*E555</f>
        <v>52.66</v>
      </c>
    </row>
    <row r="556" spans="1:6" x14ac:dyDescent="0.25">
      <c r="A556" s="10" t="s">
        <v>14</v>
      </c>
      <c r="B556" s="11" t="s">
        <v>1386</v>
      </c>
      <c r="C556" t="s">
        <v>1387</v>
      </c>
      <c r="D556" s="1">
        <v>200</v>
      </c>
      <c r="E556" s="12">
        <v>0.28039999999999998</v>
      </c>
      <c r="F556" s="2">
        <f>D556*E556</f>
        <v>56.08</v>
      </c>
    </row>
    <row r="557" spans="1:6" x14ac:dyDescent="0.25">
      <c r="A557" s="10" t="s">
        <v>14</v>
      </c>
      <c r="B557" s="11" t="s">
        <v>1390</v>
      </c>
      <c r="C557" t="s">
        <v>1391</v>
      </c>
      <c r="D557" s="1">
        <v>200</v>
      </c>
      <c r="E557" s="12">
        <v>0.17610000000000001</v>
      </c>
      <c r="F557" s="2">
        <f>D557*E557</f>
        <v>35.22</v>
      </c>
    </row>
    <row r="558" spans="1:6" x14ac:dyDescent="0.25">
      <c r="A558" s="10" t="s">
        <v>14</v>
      </c>
      <c r="B558" s="11" t="s">
        <v>1462</v>
      </c>
      <c r="C558" t="s">
        <v>1463</v>
      </c>
      <c r="D558" s="1">
        <v>200</v>
      </c>
      <c r="E558" s="12">
        <v>0.3906</v>
      </c>
      <c r="F558" s="2">
        <f>D558*E558</f>
        <v>78.12</v>
      </c>
    </row>
    <row r="559" spans="1:6" x14ac:dyDescent="0.25">
      <c r="A559" s="10" t="s">
        <v>14</v>
      </c>
      <c r="B559" s="11" t="s">
        <v>1478</v>
      </c>
      <c r="C559" t="s">
        <v>1479</v>
      </c>
      <c r="D559" s="1">
        <v>200</v>
      </c>
      <c r="E559" s="12">
        <v>1.6088999999999998</v>
      </c>
      <c r="F559" s="2">
        <f>D559*E559</f>
        <v>321.77999999999997</v>
      </c>
    </row>
    <row r="560" spans="1:6" x14ac:dyDescent="0.25">
      <c r="A560" s="10" t="s">
        <v>14</v>
      </c>
      <c r="B560" s="11" t="s">
        <v>1614</v>
      </c>
      <c r="C560" t="s">
        <v>1615</v>
      </c>
      <c r="D560" s="1">
        <v>200</v>
      </c>
      <c r="E560" s="12">
        <v>5.9088000000000003</v>
      </c>
      <c r="F560" s="2">
        <f>D560*E560</f>
        <v>1181.76</v>
      </c>
    </row>
    <row r="561" spans="1:6" x14ac:dyDescent="0.25">
      <c r="A561" s="10" t="s">
        <v>14</v>
      </c>
      <c r="B561" s="11" t="s">
        <v>1682</v>
      </c>
      <c r="C561" t="s">
        <v>1683</v>
      </c>
      <c r="D561" s="1">
        <v>200</v>
      </c>
      <c r="E561" s="12">
        <v>0.50549999999999995</v>
      </c>
      <c r="F561" s="2">
        <f>D561*E561</f>
        <v>101.1</v>
      </c>
    </row>
    <row r="562" spans="1:6" x14ac:dyDescent="0.25">
      <c r="A562" s="10" t="s">
        <v>14</v>
      </c>
      <c r="B562" s="11" t="s">
        <v>1684</v>
      </c>
      <c r="C562" t="s">
        <v>1685</v>
      </c>
      <c r="D562" s="1">
        <v>200</v>
      </c>
      <c r="E562" s="12">
        <v>0.50790000000000002</v>
      </c>
      <c r="F562" s="2">
        <f>D562*E562</f>
        <v>101.58</v>
      </c>
    </row>
    <row r="563" spans="1:6" x14ac:dyDescent="0.25">
      <c r="A563" s="10" t="s">
        <v>14</v>
      </c>
      <c r="B563" s="11" t="s">
        <v>1692</v>
      </c>
      <c r="C563" t="s">
        <v>1693</v>
      </c>
      <c r="D563" s="1">
        <v>200</v>
      </c>
      <c r="E563" s="12">
        <v>0.52210000000000001</v>
      </c>
      <c r="F563" s="2">
        <f>D563*E563</f>
        <v>104.42</v>
      </c>
    </row>
    <row r="564" spans="1:6" x14ac:dyDescent="0.25">
      <c r="A564" s="10" t="s">
        <v>14</v>
      </c>
      <c r="B564" s="11" t="s">
        <v>1696</v>
      </c>
      <c r="C564" t="s">
        <v>1361</v>
      </c>
      <c r="D564" s="1">
        <v>200</v>
      </c>
      <c r="E564" s="12">
        <v>0.21280000000000002</v>
      </c>
      <c r="F564" s="2">
        <f>D564*E564</f>
        <v>42.56</v>
      </c>
    </row>
    <row r="565" spans="1:6" x14ac:dyDescent="0.25">
      <c r="A565" s="10" t="s">
        <v>14</v>
      </c>
      <c r="B565" s="11" t="s">
        <v>1697</v>
      </c>
      <c r="C565" t="s">
        <v>1363</v>
      </c>
      <c r="D565" s="1">
        <v>200</v>
      </c>
      <c r="E565" s="12">
        <v>0.21429999999999999</v>
      </c>
      <c r="F565" s="2">
        <f>D565*E565</f>
        <v>42.86</v>
      </c>
    </row>
    <row r="566" spans="1:6" x14ac:dyDescent="0.25">
      <c r="A566" s="10" t="s">
        <v>14</v>
      </c>
      <c r="B566" s="11" t="s">
        <v>1701</v>
      </c>
      <c r="C566" t="s">
        <v>1379</v>
      </c>
      <c r="D566" s="1">
        <v>200</v>
      </c>
      <c r="E566" s="12">
        <v>0.2863</v>
      </c>
      <c r="F566" s="2">
        <f>D566*E566</f>
        <v>57.26</v>
      </c>
    </row>
    <row r="567" spans="1:6" x14ac:dyDescent="0.25">
      <c r="A567" s="10" t="s">
        <v>14</v>
      </c>
      <c r="B567" s="11" t="s">
        <v>1707</v>
      </c>
      <c r="C567" t="s">
        <v>1397</v>
      </c>
      <c r="D567" s="1">
        <v>200</v>
      </c>
      <c r="E567" s="12">
        <v>0.26419999999999999</v>
      </c>
      <c r="F567" s="2">
        <f>D567*E567</f>
        <v>52.839999999999996</v>
      </c>
    </row>
    <row r="568" spans="1:6" x14ac:dyDescent="0.25">
      <c r="A568" s="10" t="s">
        <v>14</v>
      </c>
      <c r="B568" s="11" t="s">
        <v>1719</v>
      </c>
      <c r="C568" t="s">
        <v>1435</v>
      </c>
      <c r="D568" s="1">
        <v>200</v>
      </c>
      <c r="E568" s="12">
        <v>0.28720000000000001</v>
      </c>
      <c r="F568" s="2">
        <f>D568*E568</f>
        <v>57.440000000000005</v>
      </c>
    </row>
    <row r="569" spans="1:6" x14ac:dyDescent="0.25">
      <c r="A569" s="10" t="s">
        <v>14</v>
      </c>
      <c r="B569" s="11" t="s">
        <v>1748</v>
      </c>
      <c r="C569" t="s">
        <v>1503</v>
      </c>
      <c r="D569" s="1">
        <v>200</v>
      </c>
      <c r="E569" s="12">
        <v>1.0521</v>
      </c>
      <c r="F569" s="2">
        <f>D569*E569</f>
        <v>210.42000000000002</v>
      </c>
    </row>
    <row r="570" spans="1:6" x14ac:dyDescent="0.25">
      <c r="A570" s="10" t="s">
        <v>14</v>
      </c>
      <c r="B570" s="11" t="s">
        <v>1749</v>
      </c>
      <c r="C570" t="s">
        <v>1527</v>
      </c>
      <c r="D570" s="1">
        <v>200</v>
      </c>
      <c r="E570" s="12">
        <v>0.83569999999999989</v>
      </c>
      <c r="F570" s="2">
        <f>D570*E570</f>
        <v>167.14</v>
      </c>
    </row>
    <row r="571" spans="1:6" x14ac:dyDescent="0.25">
      <c r="A571" s="10" t="s">
        <v>14</v>
      </c>
      <c r="B571" s="11" t="s">
        <v>1752</v>
      </c>
      <c r="C571" t="s">
        <v>1753</v>
      </c>
      <c r="D571" s="1">
        <v>200</v>
      </c>
      <c r="E571" s="12">
        <v>1.0795000000000001</v>
      </c>
      <c r="F571" s="2">
        <f>D571*E571</f>
        <v>215.90000000000003</v>
      </c>
    </row>
    <row r="572" spans="1:6" x14ac:dyDescent="0.25">
      <c r="A572" s="10" t="s">
        <v>14</v>
      </c>
      <c r="B572" s="11" t="s">
        <v>1766</v>
      </c>
      <c r="C572" t="s">
        <v>1565</v>
      </c>
      <c r="D572" s="1">
        <v>200</v>
      </c>
      <c r="E572" s="12">
        <v>2.1533000000000002</v>
      </c>
      <c r="F572" s="2">
        <f>D572*E572</f>
        <v>430.66</v>
      </c>
    </row>
    <row r="573" spans="1:6" x14ac:dyDescent="0.25">
      <c r="A573" s="10" t="s">
        <v>14</v>
      </c>
      <c r="B573" s="11" t="s">
        <v>1781</v>
      </c>
      <c r="C573" t="s">
        <v>1782</v>
      </c>
      <c r="D573" s="1">
        <v>200</v>
      </c>
      <c r="E573" s="12">
        <v>0.3342</v>
      </c>
      <c r="F573" s="2">
        <f>D573*E573</f>
        <v>66.84</v>
      </c>
    </row>
    <row r="574" spans="1:6" x14ac:dyDescent="0.25">
      <c r="A574" s="10" t="s">
        <v>14</v>
      </c>
      <c r="B574" s="11" t="s">
        <v>1785</v>
      </c>
      <c r="C574" t="s">
        <v>1786</v>
      </c>
      <c r="D574" s="1">
        <v>200</v>
      </c>
      <c r="E574" s="12">
        <v>0.38380000000000003</v>
      </c>
      <c r="F574" s="2">
        <f>D574*E574</f>
        <v>76.760000000000005</v>
      </c>
    </row>
    <row r="575" spans="1:6" x14ac:dyDescent="0.25">
      <c r="A575" s="10" t="s">
        <v>14</v>
      </c>
      <c r="B575" s="11" t="s">
        <v>1789</v>
      </c>
      <c r="C575" t="s">
        <v>1790</v>
      </c>
      <c r="D575" s="1">
        <v>200</v>
      </c>
      <c r="E575" s="12">
        <v>0.26800000000000002</v>
      </c>
      <c r="F575" s="2">
        <f>D575*E575</f>
        <v>53.6</v>
      </c>
    </row>
    <row r="576" spans="1:6" x14ac:dyDescent="0.25">
      <c r="A576" s="10" t="s">
        <v>14</v>
      </c>
      <c r="B576" s="11" t="s">
        <v>1799</v>
      </c>
      <c r="C576" t="s">
        <v>1800</v>
      </c>
      <c r="D576" s="1">
        <v>200</v>
      </c>
      <c r="E576" s="12">
        <v>0.36590000000000006</v>
      </c>
      <c r="F576" s="2">
        <f>D576*E576</f>
        <v>73.180000000000007</v>
      </c>
    </row>
    <row r="577" spans="1:6" x14ac:dyDescent="0.25">
      <c r="A577" s="10" t="s">
        <v>14</v>
      </c>
      <c r="B577" s="11" t="s">
        <v>1836</v>
      </c>
      <c r="C577" t="s">
        <v>1837</v>
      </c>
      <c r="D577" s="1">
        <v>200</v>
      </c>
      <c r="E577" s="12">
        <v>0.3987</v>
      </c>
      <c r="F577" s="2">
        <f>D577*E577</f>
        <v>79.739999999999995</v>
      </c>
    </row>
    <row r="578" spans="1:6" x14ac:dyDescent="0.25">
      <c r="A578" s="10" t="s">
        <v>14</v>
      </c>
      <c r="B578" s="11" t="s">
        <v>1839</v>
      </c>
      <c r="C578" t="s">
        <v>1840</v>
      </c>
      <c r="D578" s="1">
        <v>200</v>
      </c>
      <c r="E578" s="12">
        <v>2.8999999999999998E-3</v>
      </c>
      <c r="F578" s="2">
        <f>D578*E578</f>
        <v>0.57999999999999996</v>
      </c>
    </row>
    <row r="579" spans="1:6" x14ac:dyDescent="0.25">
      <c r="A579" s="10" t="s">
        <v>14</v>
      </c>
      <c r="B579" s="11" t="s">
        <v>1841</v>
      </c>
      <c r="C579" t="s">
        <v>1842</v>
      </c>
      <c r="D579" s="1">
        <v>200</v>
      </c>
      <c r="E579" s="12">
        <v>0.73060000000000003</v>
      </c>
      <c r="F579" s="2">
        <f>D579*E579</f>
        <v>146.12</v>
      </c>
    </row>
    <row r="580" spans="1:6" x14ac:dyDescent="0.25">
      <c r="A580" s="10" t="s">
        <v>14</v>
      </c>
      <c r="B580" s="11" t="s">
        <v>1855</v>
      </c>
      <c r="C580" t="s">
        <v>1856</v>
      </c>
      <c r="D580" s="1">
        <v>200</v>
      </c>
      <c r="E580" s="12">
        <v>0.32799999999999996</v>
      </c>
      <c r="F580" s="2">
        <f>D580*E580</f>
        <v>65.599999999999994</v>
      </c>
    </row>
    <row r="581" spans="1:6" x14ac:dyDescent="0.25">
      <c r="A581" s="10" t="s">
        <v>14</v>
      </c>
      <c r="B581" s="11" t="s">
        <v>1857</v>
      </c>
      <c r="C581" t="s">
        <v>1858</v>
      </c>
      <c r="D581" s="1">
        <v>200</v>
      </c>
      <c r="E581" s="12">
        <v>0.2369</v>
      </c>
      <c r="F581" s="2">
        <f>D581*E581</f>
        <v>47.38</v>
      </c>
    </row>
    <row r="582" spans="1:6" x14ac:dyDescent="0.25">
      <c r="A582" s="10" t="s">
        <v>14</v>
      </c>
      <c r="B582" s="11" t="s">
        <v>1859</v>
      </c>
      <c r="C582" t="s">
        <v>1860</v>
      </c>
      <c r="D582" s="1">
        <v>200</v>
      </c>
      <c r="E582" s="12">
        <v>0.32040000000000002</v>
      </c>
      <c r="F582" s="2">
        <f>D582*E582</f>
        <v>64.08</v>
      </c>
    </row>
    <row r="583" spans="1:6" x14ac:dyDescent="0.25">
      <c r="A583" s="10" t="s">
        <v>14</v>
      </c>
      <c r="B583" s="11" t="s">
        <v>1865</v>
      </c>
      <c r="C583" t="s">
        <v>1866</v>
      </c>
      <c r="D583" s="1">
        <v>200</v>
      </c>
      <c r="E583" s="12">
        <v>0.30690000000000001</v>
      </c>
      <c r="F583" s="2">
        <f>D583*E583</f>
        <v>61.38</v>
      </c>
    </row>
    <row r="584" spans="1:6" x14ac:dyDescent="0.25">
      <c r="A584" s="10" t="s">
        <v>14</v>
      </c>
      <c r="B584" s="11" t="s">
        <v>1482</v>
      </c>
      <c r="C584" t="s">
        <v>1483</v>
      </c>
      <c r="D584" s="1">
        <v>196</v>
      </c>
      <c r="E584" s="12">
        <v>2.2652000000000001</v>
      </c>
      <c r="F584" s="2">
        <f>D584*E584</f>
        <v>443.97919999999999</v>
      </c>
    </row>
    <row r="585" spans="1:6" x14ac:dyDescent="0.25">
      <c r="A585" s="10" t="s">
        <v>14</v>
      </c>
      <c r="B585" s="11" t="s">
        <v>280</v>
      </c>
      <c r="C585" t="s">
        <v>281</v>
      </c>
      <c r="D585" s="1">
        <v>193</v>
      </c>
      <c r="E585" s="12">
        <v>1.6059000000000001</v>
      </c>
      <c r="F585" s="2">
        <f>D585*E585</f>
        <v>309.93870000000004</v>
      </c>
    </row>
    <row r="586" spans="1:6" x14ac:dyDescent="0.25">
      <c r="A586" s="10" t="s">
        <v>14</v>
      </c>
      <c r="B586" s="11" t="s">
        <v>157</v>
      </c>
      <c r="C586" t="s">
        <v>158</v>
      </c>
      <c r="D586" s="1">
        <v>190</v>
      </c>
      <c r="E586" s="12">
        <v>2.4222999999999999</v>
      </c>
      <c r="F586" s="2">
        <f>D586*E586</f>
        <v>460.23699999999997</v>
      </c>
    </row>
    <row r="587" spans="1:6" x14ac:dyDescent="0.25">
      <c r="A587" s="10" t="s">
        <v>14</v>
      </c>
      <c r="B587" s="11" t="s">
        <v>163</v>
      </c>
      <c r="C587" t="s">
        <v>164</v>
      </c>
      <c r="D587" s="1">
        <v>190</v>
      </c>
      <c r="E587" s="12">
        <v>4.2381000000000002</v>
      </c>
      <c r="F587" s="2">
        <f>D587*E587</f>
        <v>805.23900000000003</v>
      </c>
    </row>
    <row r="588" spans="1:6" x14ac:dyDescent="0.25">
      <c r="A588" s="10" t="s">
        <v>14</v>
      </c>
      <c r="B588" s="11" t="s">
        <v>171</v>
      </c>
      <c r="C588" t="s">
        <v>172</v>
      </c>
      <c r="D588" s="1">
        <v>190</v>
      </c>
      <c r="E588" s="12">
        <v>4.8033000000000001</v>
      </c>
      <c r="F588" s="2">
        <f>D588*E588</f>
        <v>912.62700000000007</v>
      </c>
    </row>
    <row r="589" spans="1:6" x14ac:dyDescent="0.25">
      <c r="A589" s="10" t="s">
        <v>14</v>
      </c>
      <c r="B589" s="11" t="s">
        <v>1466</v>
      </c>
      <c r="C589" t="s">
        <v>1467</v>
      </c>
      <c r="D589" s="1">
        <v>190</v>
      </c>
      <c r="E589" s="12">
        <v>0.50619999999999998</v>
      </c>
      <c r="F589" s="2">
        <f>D589*E589</f>
        <v>96.177999999999997</v>
      </c>
    </row>
    <row r="590" spans="1:6" x14ac:dyDescent="0.25">
      <c r="A590" s="10" t="s">
        <v>14</v>
      </c>
      <c r="B590" s="11" t="s">
        <v>434</v>
      </c>
      <c r="C590" t="s">
        <v>435</v>
      </c>
      <c r="D590" s="1">
        <v>187</v>
      </c>
      <c r="E590" s="12">
        <v>0.63119999999999998</v>
      </c>
      <c r="F590" s="2">
        <f>D590*E590</f>
        <v>118.03439999999999</v>
      </c>
    </row>
    <row r="591" spans="1:6" x14ac:dyDescent="0.25">
      <c r="A591" s="10" t="s">
        <v>14</v>
      </c>
      <c r="B591" s="11" t="s">
        <v>304</v>
      </c>
      <c r="C591" t="s">
        <v>305</v>
      </c>
      <c r="D591" s="1">
        <v>181</v>
      </c>
      <c r="E591" s="12">
        <v>2.4363999999999999</v>
      </c>
      <c r="F591" s="2">
        <f>D591*E591</f>
        <v>440.98839999999996</v>
      </c>
    </row>
    <row r="592" spans="1:6" x14ac:dyDescent="0.25">
      <c r="A592" s="10" t="s">
        <v>14</v>
      </c>
      <c r="B592" s="11" t="s">
        <v>1103</v>
      </c>
      <c r="C592" t="s">
        <v>1104</v>
      </c>
      <c r="D592" s="1">
        <v>180</v>
      </c>
      <c r="E592" s="12">
        <v>1.0379</v>
      </c>
      <c r="F592" s="2">
        <f>D592*E592</f>
        <v>186.822</v>
      </c>
    </row>
    <row r="593" spans="1:6" x14ac:dyDescent="0.25">
      <c r="A593" s="10" t="s">
        <v>14</v>
      </c>
      <c r="B593" s="11" t="s">
        <v>117</v>
      </c>
      <c r="C593" t="s">
        <v>118</v>
      </c>
      <c r="D593" s="1">
        <v>177</v>
      </c>
      <c r="E593" s="12">
        <v>1.0965</v>
      </c>
      <c r="F593" s="2">
        <f>D593*E593</f>
        <v>194.0805</v>
      </c>
    </row>
    <row r="594" spans="1:6" x14ac:dyDescent="0.25">
      <c r="A594" s="10" t="s">
        <v>14</v>
      </c>
      <c r="B594" s="11" t="s">
        <v>286</v>
      </c>
      <c r="C594" t="s">
        <v>287</v>
      </c>
      <c r="D594" s="1">
        <v>175</v>
      </c>
      <c r="E594" s="12">
        <v>1.8613999999999999</v>
      </c>
      <c r="F594" s="2">
        <f>D594*E594</f>
        <v>325.745</v>
      </c>
    </row>
    <row r="595" spans="1:6" x14ac:dyDescent="0.25">
      <c r="A595" s="10" t="s">
        <v>14</v>
      </c>
      <c r="B595" s="11" t="s">
        <v>824</v>
      </c>
      <c r="C595" t="s">
        <v>825</v>
      </c>
      <c r="D595" s="1">
        <v>175</v>
      </c>
      <c r="E595" s="12">
        <v>2.2700000000000001E-2</v>
      </c>
      <c r="F595" s="2">
        <f>D595*E595</f>
        <v>3.9725000000000001</v>
      </c>
    </row>
    <row r="596" spans="1:6" x14ac:dyDescent="0.25">
      <c r="A596" s="10" t="s">
        <v>14</v>
      </c>
      <c r="B596" s="11" t="s">
        <v>1510</v>
      </c>
      <c r="C596" t="s">
        <v>1511</v>
      </c>
      <c r="D596" s="1">
        <v>175</v>
      </c>
      <c r="E596" s="12">
        <v>1.4154</v>
      </c>
      <c r="F596" s="2">
        <f>D596*E596</f>
        <v>247.69499999999999</v>
      </c>
    </row>
    <row r="597" spans="1:6" x14ac:dyDescent="0.25">
      <c r="A597" s="10" t="s">
        <v>14</v>
      </c>
      <c r="B597" s="11" t="s">
        <v>1761</v>
      </c>
      <c r="C597" t="s">
        <v>1559</v>
      </c>
      <c r="D597" s="1">
        <v>175</v>
      </c>
      <c r="E597" s="12">
        <v>1.5840000000000001</v>
      </c>
      <c r="F597" s="2">
        <f>D597*E597</f>
        <v>277.2</v>
      </c>
    </row>
    <row r="598" spans="1:6" x14ac:dyDescent="0.25">
      <c r="A598" s="10" t="s">
        <v>14</v>
      </c>
      <c r="B598" s="11" t="s">
        <v>1552</v>
      </c>
      <c r="C598" t="s">
        <v>1553</v>
      </c>
      <c r="D598" s="1">
        <v>170</v>
      </c>
      <c r="E598" s="12">
        <v>5.1412000000000004</v>
      </c>
      <c r="F598" s="2">
        <f>D598*E598</f>
        <v>874.00400000000002</v>
      </c>
    </row>
    <row r="599" spans="1:6" x14ac:dyDescent="0.25">
      <c r="A599" s="10" t="s">
        <v>14</v>
      </c>
      <c r="B599" s="11" t="s">
        <v>35</v>
      </c>
      <c r="C599" t="s">
        <v>36</v>
      </c>
      <c r="D599" s="1">
        <v>160</v>
      </c>
      <c r="E599" s="12">
        <v>0.33659999999999995</v>
      </c>
      <c r="F599" s="2">
        <f>D599*E599</f>
        <v>53.855999999999995</v>
      </c>
    </row>
    <row r="600" spans="1:6" x14ac:dyDescent="0.25">
      <c r="A600" s="10" t="s">
        <v>14</v>
      </c>
      <c r="B600" s="11" t="s">
        <v>1111</v>
      </c>
      <c r="C600" t="s">
        <v>1112</v>
      </c>
      <c r="D600" s="1">
        <v>153</v>
      </c>
      <c r="E600" s="12">
        <v>1.1662000000000001</v>
      </c>
      <c r="F600" s="2">
        <f>D600*E600</f>
        <v>178.42860000000002</v>
      </c>
    </row>
    <row r="601" spans="1:6" x14ac:dyDescent="0.25">
      <c r="A601" s="10" t="s">
        <v>14</v>
      </c>
      <c r="B601" s="11" t="s">
        <v>241</v>
      </c>
      <c r="C601" t="s">
        <v>242</v>
      </c>
      <c r="D601" s="1">
        <v>150</v>
      </c>
      <c r="E601" s="12">
        <v>11.922800000000001</v>
      </c>
      <c r="F601" s="2">
        <f>D601*E601</f>
        <v>1788.42</v>
      </c>
    </row>
    <row r="602" spans="1:6" x14ac:dyDescent="0.25">
      <c r="A602" s="10" t="s">
        <v>14</v>
      </c>
      <c r="B602" s="11" t="s">
        <v>288</v>
      </c>
      <c r="C602" t="s">
        <v>289</v>
      </c>
      <c r="D602" s="1">
        <v>150</v>
      </c>
      <c r="E602" s="12">
        <v>1.9337</v>
      </c>
      <c r="F602" s="2">
        <f>D602*E602</f>
        <v>290.05500000000001</v>
      </c>
    </row>
    <row r="603" spans="1:6" x14ac:dyDescent="0.25">
      <c r="A603" s="10" t="s">
        <v>14</v>
      </c>
      <c r="B603" s="11" t="s">
        <v>772</v>
      </c>
      <c r="C603" t="s">
        <v>773</v>
      </c>
      <c r="D603" s="1">
        <v>150</v>
      </c>
      <c r="E603" s="12">
        <v>0.91489999999999994</v>
      </c>
      <c r="F603" s="2">
        <f>D603*E603</f>
        <v>137.23499999999999</v>
      </c>
    </row>
    <row r="604" spans="1:6" x14ac:dyDescent="0.25">
      <c r="A604" s="10" t="s">
        <v>14</v>
      </c>
      <c r="B604" s="11" t="s">
        <v>794</v>
      </c>
      <c r="C604" t="s">
        <v>795</v>
      </c>
      <c r="D604" s="1">
        <v>150</v>
      </c>
      <c r="E604" s="12">
        <v>1.6196000000000002</v>
      </c>
      <c r="F604" s="2">
        <f>D604*E604</f>
        <v>242.94000000000003</v>
      </c>
    </row>
    <row r="605" spans="1:6" x14ac:dyDescent="0.25">
      <c r="A605" s="10" t="s">
        <v>14</v>
      </c>
      <c r="B605" s="11" t="s">
        <v>798</v>
      </c>
      <c r="C605" t="s">
        <v>799</v>
      </c>
      <c r="D605" s="1">
        <v>150</v>
      </c>
      <c r="E605" s="12">
        <v>2.1811000000000003</v>
      </c>
      <c r="F605" s="2">
        <f>D605*E605</f>
        <v>327.16500000000002</v>
      </c>
    </row>
    <row r="606" spans="1:6" x14ac:dyDescent="0.25">
      <c r="A606" s="10" t="s">
        <v>14</v>
      </c>
      <c r="B606" s="11" t="s">
        <v>810</v>
      </c>
      <c r="C606" t="s">
        <v>811</v>
      </c>
      <c r="D606" s="1">
        <v>150</v>
      </c>
      <c r="E606" s="12">
        <v>2.3613</v>
      </c>
      <c r="F606" s="2">
        <f>D606*E606</f>
        <v>354.19499999999999</v>
      </c>
    </row>
    <row r="607" spans="1:6" x14ac:dyDescent="0.25">
      <c r="A607" s="10" t="s">
        <v>14</v>
      </c>
      <c r="B607" s="11" t="s">
        <v>812</v>
      </c>
      <c r="C607" t="s">
        <v>813</v>
      </c>
      <c r="D607" s="1">
        <v>150</v>
      </c>
      <c r="E607" s="12">
        <v>2.6219000000000001</v>
      </c>
      <c r="F607" s="2">
        <f>D607*E607</f>
        <v>393.28500000000003</v>
      </c>
    </row>
    <row r="608" spans="1:6" x14ac:dyDescent="0.25">
      <c r="A608" s="10" t="s">
        <v>14</v>
      </c>
      <c r="B608" s="11" t="s">
        <v>908</v>
      </c>
      <c r="C608" t="s">
        <v>793</v>
      </c>
      <c r="D608" s="1">
        <v>150</v>
      </c>
      <c r="E608" s="12">
        <v>1.4850999999999999</v>
      </c>
      <c r="F608" s="2">
        <f>D608*E608</f>
        <v>222.76499999999999</v>
      </c>
    </row>
    <row r="609" spans="1:6" x14ac:dyDescent="0.25">
      <c r="A609" s="10" t="s">
        <v>14</v>
      </c>
      <c r="B609" s="11" t="s">
        <v>1093</v>
      </c>
      <c r="C609" t="s">
        <v>1094</v>
      </c>
      <c r="D609" s="1">
        <v>150</v>
      </c>
      <c r="E609" s="12">
        <v>1.0095000000000001</v>
      </c>
      <c r="F609" s="2">
        <f>D609*E609</f>
        <v>151.42500000000001</v>
      </c>
    </row>
    <row r="610" spans="1:6" x14ac:dyDescent="0.25">
      <c r="A610" s="10" t="s">
        <v>14</v>
      </c>
      <c r="B610" s="11" t="s">
        <v>1113</v>
      </c>
      <c r="C610" t="s">
        <v>1114</v>
      </c>
      <c r="D610" s="1">
        <v>150</v>
      </c>
      <c r="E610" s="12">
        <v>1.1935</v>
      </c>
      <c r="F610" s="2">
        <f>D610*E610</f>
        <v>179.02500000000001</v>
      </c>
    </row>
    <row r="611" spans="1:6" x14ac:dyDescent="0.25">
      <c r="A611" s="10" t="s">
        <v>14</v>
      </c>
      <c r="B611" s="11" t="s">
        <v>1137</v>
      </c>
      <c r="C611" t="s">
        <v>1138</v>
      </c>
      <c r="D611" s="1">
        <v>150</v>
      </c>
      <c r="E611" s="12">
        <v>3.5898000000000003</v>
      </c>
      <c r="F611" s="2">
        <f>D611*E611</f>
        <v>538.47</v>
      </c>
    </row>
    <row r="612" spans="1:6" x14ac:dyDescent="0.25">
      <c r="A612" s="10" t="s">
        <v>14</v>
      </c>
      <c r="B612" s="11" t="s">
        <v>1183</v>
      </c>
      <c r="C612" t="s">
        <v>1114</v>
      </c>
      <c r="D612" s="1">
        <v>150</v>
      </c>
      <c r="E612" s="12">
        <v>1.1935</v>
      </c>
      <c r="F612" s="2">
        <f>D612*E612</f>
        <v>179.02500000000001</v>
      </c>
    </row>
    <row r="613" spans="1:6" x14ac:dyDescent="0.25">
      <c r="A613" s="10" t="s">
        <v>14</v>
      </c>
      <c r="B613" s="11" t="s">
        <v>1184</v>
      </c>
      <c r="C613" t="s">
        <v>1116</v>
      </c>
      <c r="D613" s="1">
        <v>150</v>
      </c>
      <c r="E613" s="12">
        <v>1.3437000000000001</v>
      </c>
      <c r="F613" s="2">
        <f>D613*E613</f>
        <v>201.55500000000001</v>
      </c>
    </row>
    <row r="614" spans="1:6" x14ac:dyDescent="0.25">
      <c r="A614" s="10" t="s">
        <v>14</v>
      </c>
      <c r="B614" s="11" t="s">
        <v>1237</v>
      </c>
      <c r="C614" t="s">
        <v>1238</v>
      </c>
      <c r="D614" s="1">
        <v>150</v>
      </c>
      <c r="E614" s="12">
        <v>0.43280000000000002</v>
      </c>
      <c r="F614" s="2">
        <f>D614*E614</f>
        <v>64.92</v>
      </c>
    </row>
    <row r="615" spans="1:6" x14ac:dyDescent="0.25">
      <c r="A615" s="10" t="s">
        <v>14</v>
      </c>
      <c r="B615" s="11" t="s">
        <v>1255</v>
      </c>
      <c r="C615" t="s">
        <v>1256</v>
      </c>
      <c r="D615" s="1">
        <v>150</v>
      </c>
      <c r="E615" s="12">
        <v>2.3780000000000001</v>
      </c>
      <c r="F615" s="2">
        <f>D615*E615</f>
        <v>356.70000000000005</v>
      </c>
    </row>
    <row r="616" spans="1:6" x14ac:dyDescent="0.25">
      <c r="A616" s="10" t="s">
        <v>14</v>
      </c>
      <c r="B616" s="11" t="s">
        <v>1480</v>
      </c>
      <c r="C616" t="s">
        <v>1481</v>
      </c>
      <c r="D616" s="1">
        <v>150</v>
      </c>
      <c r="E616" s="12">
        <v>1.8838999999999999</v>
      </c>
      <c r="F616" s="2">
        <f>D616*E616</f>
        <v>282.58499999999998</v>
      </c>
    </row>
    <row r="617" spans="1:6" x14ac:dyDescent="0.25">
      <c r="A617" s="10" t="s">
        <v>14</v>
      </c>
      <c r="B617" s="11" t="s">
        <v>1496</v>
      </c>
      <c r="C617" t="s">
        <v>1497</v>
      </c>
      <c r="D617" s="1">
        <v>150</v>
      </c>
      <c r="E617" s="12">
        <v>0.78959999999999997</v>
      </c>
      <c r="F617" s="2">
        <f>D617*E617</f>
        <v>118.44</v>
      </c>
    </row>
    <row r="618" spans="1:6" x14ac:dyDescent="0.25">
      <c r="A618" s="10" t="s">
        <v>14</v>
      </c>
      <c r="B618" s="11" t="s">
        <v>1498</v>
      </c>
      <c r="C618" t="s">
        <v>1499</v>
      </c>
      <c r="D618" s="1">
        <v>150</v>
      </c>
      <c r="E618" s="12">
        <v>0.86439999999999995</v>
      </c>
      <c r="F618" s="2">
        <f>D618*E618</f>
        <v>129.66</v>
      </c>
    </row>
    <row r="619" spans="1:6" x14ac:dyDescent="0.25">
      <c r="A619" s="10" t="s">
        <v>14</v>
      </c>
      <c r="B619" s="11" t="s">
        <v>1600</v>
      </c>
      <c r="C619" t="s">
        <v>1601</v>
      </c>
      <c r="D619" s="1">
        <v>150</v>
      </c>
      <c r="E619" s="12">
        <v>4.9316000000000004</v>
      </c>
      <c r="F619" s="2">
        <f>D619*E619</f>
        <v>739.74</v>
      </c>
    </row>
    <row r="620" spans="1:6" x14ac:dyDescent="0.25">
      <c r="A620" s="10" t="s">
        <v>14</v>
      </c>
      <c r="B620" s="11" t="s">
        <v>1744</v>
      </c>
      <c r="C620" t="s">
        <v>1473</v>
      </c>
      <c r="D620" s="1">
        <v>150</v>
      </c>
      <c r="E620" s="12">
        <v>1.1216999999999999</v>
      </c>
      <c r="F620" s="2">
        <f>D620*E620</f>
        <v>168.255</v>
      </c>
    </row>
    <row r="621" spans="1:6" x14ac:dyDescent="0.25">
      <c r="A621" s="10" t="s">
        <v>14</v>
      </c>
      <c r="B621" s="11" t="s">
        <v>149</v>
      </c>
      <c r="C621" t="s">
        <v>150</v>
      </c>
      <c r="D621" s="1">
        <v>147</v>
      </c>
      <c r="E621" s="12">
        <v>1.7206999999999999</v>
      </c>
      <c r="F621" s="2">
        <f>D621*E621</f>
        <v>252.94289999999998</v>
      </c>
    </row>
    <row r="622" spans="1:6" x14ac:dyDescent="0.25">
      <c r="A622" s="10" t="s">
        <v>14</v>
      </c>
      <c r="B622" s="11" t="s">
        <v>79</v>
      </c>
      <c r="C622" t="s">
        <v>80</v>
      </c>
      <c r="D622" s="1">
        <v>146</v>
      </c>
      <c r="E622" s="12">
        <v>0.57619999999999993</v>
      </c>
      <c r="F622" s="2">
        <f>D622*E622</f>
        <v>84.125199999999992</v>
      </c>
    </row>
    <row r="623" spans="1:6" x14ac:dyDescent="0.25">
      <c r="A623" s="10" t="s">
        <v>14</v>
      </c>
      <c r="B623" s="11" t="s">
        <v>1584</v>
      </c>
      <c r="C623" t="s">
        <v>1585</v>
      </c>
      <c r="D623" s="1">
        <v>141</v>
      </c>
      <c r="E623" s="12">
        <v>2.8270999999999997</v>
      </c>
      <c r="F623" s="2">
        <f>D623*E623</f>
        <v>398.62109999999996</v>
      </c>
    </row>
    <row r="624" spans="1:6" x14ac:dyDescent="0.25">
      <c r="A624" s="10" t="s">
        <v>14</v>
      </c>
      <c r="B624" s="11" t="s">
        <v>77</v>
      </c>
      <c r="C624" t="s">
        <v>78</v>
      </c>
      <c r="D624" s="1">
        <v>140</v>
      </c>
      <c r="E624" s="12">
        <v>0.46909999999999996</v>
      </c>
      <c r="F624" s="2">
        <f>D624*E624</f>
        <v>65.673999999999992</v>
      </c>
    </row>
    <row r="625" spans="1:6" x14ac:dyDescent="0.25">
      <c r="A625" s="10" t="s">
        <v>14</v>
      </c>
      <c r="B625" s="11" t="s">
        <v>83</v>
      </c>
      <c r="C625" t="s">
        <v>84</v>
      </c>
      <c r="D625" s="1">
        <v>140</v>
      </c>
      <c r="E625" s="12">
        <v>0.74819999999999998</v>
      </c>
      <c r="F625" s="2">
        <f>D625*E625</f>
        <v>104.74799999999999</v>
      </c>
    </row>
    <row r="626" spans="1:6" x14ac:dyDescent="0.25">
      <c r="A626" s="10" t="s">
        <v>14</v>
      </c>
      <c r="B626" s="11" t="s">
        <v>408</v>
      </c>
      <c r="C626" t="s">
        <v>409</v>
      </c>
      <c r="D626" s="1">
        <v>140</v>
      </c>
      <c r="E626" s="12">
        <v>15.7685</v>
      </c>
      <c r="F626" s="2">
        <f>D626*E626</f>
        <v>2207.59</v>
      </c>
    </row>
    <row r="627" spans="1:6" x14ac:dyDescent="0.25">
      <c r="A627" s="10" t="s">
        <v>14</v>
      </c>
      <c r="B627" s="11" t="s">
        <v>1711</v>
      </c>
      <c r="C627" t="s">
        <v>1403</v>
      </c>
      <c r="D627" s="1">
        <v>139</v>
      </c>
      <c r="E627" s="12">
        <v>0.35759999999999997</v>
      </c>
      <c r="F627" s="2">
        <f>D627*E627</f>
        <v>49.706399999999995</v>
      </c>
    </row>
    <row r="628" spans="1:6" x14ac:dyDescent="0.25">
      <c r="A628" s="10" t="s">
        <v>14</v>
      </c>
      <c r="B628" s="11" t="s">
        <v>123</v>
      </c>
      <c r="C628" t="s">
        <v>124</v>
      </c>
      <c r="D628" s="1">
        <v>127</v>
      </c>
      <c r="E628" s="12">
        <v>1.6549</v>
      </c>
      <c r="F628" s="2">
        <f>D628*E628</f>
        <v>210.17230000000001</v>
      </c>
    </row>
    <row r="629" spans="1:6" x14ac:dyDescent="0.25">
      <c r="A629" s="10" t="s">
        <v>14</v>
      </c>
      <c r="B629" s="11" t="s">
        <v>356</v>
      </c>
      <c r="C629" t="s">
        <v>357</v>
      </c>
      <c r="D629" s="1">
        <v>125</v>
      </c>
      <c r="E629" s="12">
        <v>5.9935999999999998</v>
      </c>
      <c r="F629" s="2">
        <f>D629*E629</f>
        <v>749.19999999999993</v>
      </c>
    </row>
    <row r="630" spans="1:6" x14ac:dyDescent="0.25">
      <c r="A630" s="10" t="s">
        <v>14</v>
      </c>
      <c r="B630" s="11" t="s">
        <v>384</v>
      </c>
      <c r="C630" t="s">
        <v>385</v>
      </c>
      <c r="D630" s="1">
        <v>125</v>
      </c>
      <c r="E630" s="12">
        <v>16.476900000000001</v>
      </c>
      <c r="F630" s="2">
        <f>D630*E630</f>
        <v>2059.6125000000002</v>
      </c>
    </row>
    <row r="631" spans="1:6" x14ac:dyDescent="0.25">
      <c r="A631" s="10" t="s">
        <v>14</v>
      </c>
      <c r="B631" s="11" t="s">
        <v>800</v>
      </c>
      <c r="C631" t="s">
        <v>801</v>
      </c>
      <c r="D631" s="1">
        <v>125</v>
      </c>
      <c r="E631" s="12">
        <v>2.3441999999999998</v>
      </c>
      <c r="F631" s="2">
        <f>D631*E631</f>
        <v>293.02499999999998</v>
      </c>
    </row>
    <row r="632" spans="1:6" x14ac:dyDescent="0.25">
      <c r="A632" s="10" t="s">
        <v>14</v>
      </c>
      <c r="B632" s="11" t="s">
        <v>1123</v>
      </c>
      <c r="C632" t="s">
        <v>1124</v>
      </c>
      <c r="D632" s="1">
        <v>125</v>
      </c>
      <c r="E632" s="12">
        <v>2.3197000000000001</v>
      </c>
      <c r="F632" s="2">
        <f>D632*E632</f>
        <v>289.96250000000003</v>
      </c>
    </row>
    <row r="633" spans="1:6" x14ac:dyDescent="0.25">
      <c r="A633" s="10" t="s">
        <v>14</v>
      </c>
      <c r="B633" s="11" t="s">
        <v>1125</v>
      </c>
      <c r="C633" t="s">
        <v>1126</v>
      </c>
      <c r="D633" s="1">
        <v>125</v>
      </c>
      <c r="E633" s="12">
        <v>2.61</v>
      </c>
      <c r="F633" s="2">
        <f>D633*E633</f>
        <v>326.25</v>
      </c>
    </row>
    <row r="634" spans="1:6" x14ac:dyDescent="0.25">
      <c r="A634" s="10" t="s">
        <v>14</v>
      </c>
      <c r="B634" s="11" t="s">
        <v>1133</v>
      </c>
      <c r="C634" t="s">
        <v>1134</v>
      </c>
      <c r="D634" s="1">
        <v>125</v>
      </c>
      <c r="E634" s="12">
        <v>3.99</v>
      </c>
      <c r="F634" s="2">
        <f>D634*E634</f>
        <v>498.75</v>
      </c>
    </row>
    <row r="635" spans="1:6" x14ac:dyDescent="0.25">
      <c r="A635" s="10" t="s">
        <v>14</v>
      </c>
      <c r="B635" s="11" t="s">
        <v>1544</v>
      </c>
      <c r="C635" t="s">
        <v>1545</v>
      </c>
      <c r="D635" s="1">
        <v>125</v>
      </c>
      <c r="E635" s="12">
        <v>2.6123000000000003</v>
      </c>
      <c r="F635" s="2">
        <f>D635*E635</f>
        <v>326.53750000000002</v>
      </c>
    </row>
    <row r="636" spans="1:6" x14ac:dyDescent="0.25">
      <c r="A636" s="10" t="s">
        <v>14</v>
      </c>
      <c r="B636" s="11" t="s">
        <v>1572</v>
      </c>
      <c r="C636" t="s">
        <v>1573</v>
      </c>
      <c r="D636" s="1">
        <v>125</v>
      </c>
      <c r="E636" s="12">
        <v>2.7116000000000002</v>
      </c>
      <c r="F636" s="2">
        <f>D636*E636</f>
        <v>338.95000000000005</v>
      </c>
    </row>
    <row r="637" spans="1:6" x14ac:dyDescent="0.25">
      <c r="A637" s="10" t="s">
        <v>14</v>
      </c>
      <c r="B637" s="11" t="s">
        <v>1758</v>
      </c>
      <c r="C637" t="s">
        <v>1537</v>
      </c>
      <c r="D637" s="1">
        <v>125</v>
      </c>
      <c r="E637" s="12">
        <v>1.7762</v>
      </c>
      <c r="F637" s="2">
        <f>D637*E637</f>
        <v>222.02500000000001</v>
      </c>
    </row>
    <row r="638" spans="1:6" x14ac:dyDescent="0.25">
      <c r="A638" s="10" t="s">
        <v>14</v>
      </c>
      <c r="B638" s="11" t="s">
        <v>1759</v>
      </c>
      <c r="C638" t="s">
        <v>1760</v>
      </c>
      <c r="D638" s="1">
        <v>125</v>
      </c>
      <c r="E638" s="12">
        <v>1.7205000000000001</v>
      </c>
      <c r="F638" s="2">
        <f>D638*E638</f>
        <v>215.06250000000003</v>
      </c>
    </row>
    <row r="639" spans="1:6" x14ac:dyDescent="0.25">
      <c r="A639" s="10" t="s">
        <v>14</v>
      </c>
      <c r="B639" s="11" t="s">
        <v>1526</v>
      </c>
      <c r="C639" t="s">
        <v>1527</v>
      </c>
      <c r="D639" s="1">
        <v>122</v>
      </c>
      <c r="E639" s="12">
        <v>0.78280000000000005</v>
      </c>
      <c r="F639" s="2">
        <f>D639*E639</f>
        <v>95.50160000000001</v>
      </c>
    </row>
    <row r="640" spans="1:6" x14ac:dyDescent="0.25">
      <c r="A640" s="10" t="s">
        <v>14</v>
      </c>
      <c r="B640" s="11" t="s">
        <v>183</v>
      </c>
      <c r="C640" t="s">
        <v>184</v>
      </c>
      <c r="D640" s="1">
        <v>120</v>
      </c>
      <c r="E640" s="12">
        <v>10.833399999999999</v>
      </c>
      <c r="F640" s="2">
        <f>D640*E640</f>
        <v>1300.0079999999998</v>
      </c>
    </row>
    <row r="641" spans="1:6" x14ac:dyDescent="0.25">
      <c r="A641" s="10" t="s">
        <v>14</v>
      </c>
      <c r="B641" s="11" t="s">
        <v>213</v>
      </c>
      <c r="C641" t="s">
        <v>214</v>
      </c>
      <c r="D641" s="1">
        <v>120</v>
      </c>
      <c r="E641" s="12">
        <v>4.2460000000000004</v>
      </c>
      <c r="F641" s="2">
        <f>D641*E641</f>
        <v>509.52000000000004</v>
      </c>
    </row>
    <row r="642" spans="1:6" x14ac:dyDescent="0.25">
      <c r="A642" s="10" t="s">
        <v>14</v>
      </c>
      <c r="B642" s="11" t="s">
        <v>1580</v>
      </c>
      <c r="C642" t="s">
        <v>1581</v>
      </c>
      <c r="D642" s="1">
        <v>120</v>
      </c>
      <c r="E642" s="12">
        <v>7.1395000000000008</v>
      </c>
      <c r="F642" s="2">
        <f>D642*E642</f>
        <v>856.74000000000012</v>
      </c>
    </row>
    <row r="643" spans="1:6" x14ac:dyDescent="0.25">
      <c r="A643" s="10" t="s">
        <v>14</v>
      </c>
      <c r="B643" s="11" t="s">
        <v>340</v>
      </c>
      <c r="C643" t="s">
        <v>341</v>
      </c>
      <c r="D643" s="1">
        <v>116</v>
      </c>
      <c r="E643" s="12">
        <v>3.7688000000000001</v>
      </c>
      <c r="F643" s="2">
        <f>D643*E643</f>
        <v>437.18080000000003</v>
      </c>
    </row>
    <row r="644" spans="1:6" x14ac:dyDescent="0.25">
      <c r="A644" s="10" t="s">
        <v>14</v>
      </c>
      <c r="B644" s="11" t="s">
        <v>499</v>
      </c>
      <c r="C644" t="s">
        <v>500</v>
      </c>
      <c r="D644" s="1">
        <v>107</v>
      </c>
      <c r="E644" s="12">
        <v>0.24059999999999998</v>
      </c>
      <c r="F644" s="2">
        <f>D644*E644</f>
        <v>25.744199999999999</v>
      </c>
    </row>
    <row r="645" spans="1:6" x14ac:dyDescent="0.25">
      <c r="A645" s="10" t="s">
        <v>14</v>
      </c>
      <c r="B645" s="11" t="s">
        <v>330</v>
      </c>
      <c r="C645" t="s">
        <v>331</v>
      </c>
      <c r="D645" s="1">
        <v>104</v>
      </c>
      <c r="E645" s="12">
        <v>4.7805999999999997</v>
      </c>
      <c r="F645" s="2">
        <f>D645*E645</f>
        <v>497.18239999999997</v>
      </c>
    </row>
    <row r="646" spans="1:6" x14ac:dyDescent="0.25">
      <c r="A646" s="10" t="s">
        <v>14</v>
      </c>
      <c r="B646" s="11" t="s">
        <v>1444</v>
      </c>
      <c r="C646" t="s">
        <v>1445</v>
      </c>
      <c r="D646" s="1">
        <v>104</v>
      </c>
      <c r="E646" s="12">
        <v>0.55130000000000001</v>
      </c>
      <c r="F646" s="2">
        <f>D646*E646</f>
        <v>57.3352</v>
      </c>
    </row>
    <row r="647" spans="1:6" x14ac:dyDescent="0.25">
      <c r="A647" s="10" t="s">
        <v>14</v>
      </c>
      <c r="B647" s="11" t="s">
        <v>229</v>
      </c>
      <c r="C647" t="s">
        <v>230</v>
      </c>
      <c r="D647" s="1">
        <v>103</v>
      </c>
      <c r="E647" s="12">
        <v>1.2051000000000001</v>
      </c>
      <c r="F647" s="2">
        <f>D647*E647</f>
        <v>124.12530000000001</v>
      </c>
    </row>
    <row r="648" spans="1:6" x14ac:dyDescent="0.25">
      <c r="A648" s="10" t="s">
        <v>14</v>
      </c>
      <c r="B648" s="11" t="s">
        <v>17</v>
      </c>
      <c r="C648" t="s">
        <v>18</v>
      </c>
      <c r="D648" s="1">
        <v>100</v>
      </c>
      <c r="E648" s="12">
        <v>0.28520000000000001</v>
      </c>
      <c r="F648" s="2">
        <f>D648*E648</f>
        <v>28.52</v>
      </c>
    </row>
    <row r="649" spans="1:6" x14ac:dyDescent="0.25">
      <c r="A649" s="10" t="s">
        <v>14</v>
      </c>
      <c r="B649" s="11" t="s">
        <v>141</v>
      </c>
      <c r="C649" t="s">
        <v>142</v>
      </c>
      <c r="D649" s="1">
        <v>100</v>
      </c>
      <c r="E649" s="12">
        <v>1.9021000000000001</v>
      </c>
      <c r="F649" s="2">
        <f>D649*E649</f>
        <v>190.21</v>
      </c>
    </row>
    <row r="650" spans="1:6" x14ac:dyDescent="0.25">
      <c r="A650" s="10" t="s">
        <v>14</v>
      </c>
      <c r="B650" s="11" t="s">
        <v>145</v>
      </c>
      <c r="C650" t="s">
        <v>146</v>
      </c>
      <c r="D650" s="1">
        <v>100</v>
      </c>
      <c r="E650" s="12">
        <v>2.7627999999999999</v>
      </c>
      <c r="F650" s="2">
        <f>D650*E650</f>
        <v>276.27999999999997</v>
      </c>
    </row>
    <row r="651" spans="1:6" x14ac:dyDescent="0.25">
      <c r="A651" s="10" t="s">
        <v>14</v>
      </c>
      <c r="B651" s="11" t="s">
        <v>159</v>
      </c>
      <c r="C651" t="s">
        <v>160</v>
      </c>
      <c r="D651" s="1">
        <v>100</v>
      </c>
      <c r="E651" s="12">
        <v>2.8364999999999996</v>
      </c>
      <c r="F651" s="2">
        <f>D651*E651</f>
        <v>283.64999999999998</v>
      </c>
    </row>
    <row r="652" spans="1:6" x14ac:dyDescent="0.25">
      <c r="A652" s="10" t="s">
        <v>14</v>
      </c>
      <c r="B652" s="11" t="s">
        <v>219</v>
      </c>
      <c r="C652" t="s">
        <v>220</v>
      </c>
      <c r="D652" s="1">
        <v>100</v>
      </c>
      <c r="E652" s="12">
        <v>0.71599999999999997</v>
      </c>
      <c r="F652" s="2">
        <f>D652*E652</f>
        <v>71.599999999999994</v>
      </c>
    </row>
    <row r="653" spans="1:6" x14ac:dyDescent="0.25">
      <c r="A653" s="10" t="s">
        <v>14</v>
      </c>
      <c r="B653" s="11" t="s">
        <v>223</v>
      </c>
      <c r="C653" t="s">
        <v>224</v>
      </c>
      <c r="D653" s="1">
        <v>100</v>
      </c>
      <c r="E653" s="12">
        <v>3.2754000000000003</v>
      </c>
      <c r="F653" s="2">
        <f>D653*E653</f>
        <v>327.54000000000002</v>
      </c>
    </row>
    <row r="654" spans="1:6" x14ac:dyDescent="0.25">
      <c r="A654" s="10" t="s">
        <v>14</v>
      </c>
      <c r="B654" s="11" t="s">
        <v>235</v>
      </c>
      <c r="C654" t="s">
        <v>236</v>
      </c>
      <c r="D654" s="1">
        <v>100</v>
      </c>
      <c r="E654" s="12">
        <v>2.3864999999999998</v>
      </c>
      <c r="F654" s="2">
        <f>D654*E654</f>
        <v>238.64999999999998</v>
      </c>
    </row>
    <row r="655" spans="1:6" x14ac:dyDescent="0.25">
      <c r="A655" s="10" t="s">
        <v>14</v>
      </c>
      <c r="B655" s="11" t="s">
        <v>251</v>
      </c>
      <c r="C655" t="s">
        <v>236</v>
      </c>
      <c r="D655" s="1">
        <v>100</v>
      </c>
      <c r="E655" s="12">
        <v>5.0545999999999998</v>
      </c>
      <c r="F655" s="2">
        <f>D655*E655</f>
        <v>505.46</v>
      </c>
    </row>
    <row r="656" spans="1:6" x14ac:dyDescent="0.25">
      <c r="A656" s="10" t="s">
        <v>14</v>
      </c>
      <c r="B656" s="11" t="s">
        <v>257</v>
      </c>
      <c r="C656" t="s">
        <v>258</v>
      </c>
      <c r="D656" s="1">
        <v>100</v>
      </c>
      <c r="E656" s="12">
        <v>1.2782</v>
      </c>
      <c r="F656" s="2">
        <f>D656*E656</f>
        <v>127.82</v>
      </c>
    </row>
    <row r="657" spans="1:6" x14ac:dyDescent="0.25">
      <c r="A657" s="10" t="s">
        <v>14</v>
      </c>
      <c r="B657" s="11" t="s">
        <v>263</v>
      </c>
      <c r="C657" t="s">
        <v>264</v>
      </c>
      <c r="D657" s="1">
        <v>100</v>
      </c>
      <c r="E657" s="12">
        <v>2.3864999999999998</v>
      </c>
      <c r="F657" s="2">
        <f>D657*E657</f>
        <v>238.64999999999998</v>
      </c>
    </row>
    <row r="658" spans="1:6" x14ac:dyDescent="0.25">
      <c r="A658" s="10" t="s">
        <v>14</v>
      </c>
      <c r="B658" s="11" t="s">
        <v>294</v>
      </c>
      <c r="C658" t="s">
        <v>295</v>
      </c>
      <c r="D658" s="1">
        <v>100</v>
      </c>
      <c r="E658" s="12">
        <v>1.8613999999999999</v>
      </c>
      <c r="F658" s="2">
        <f>D658*E658</f>
        <v>186.14</v>
      </c>
    </row>
    <row r="659" spans="1:6" x14ac:dyDescent="0.25">
      <c r="A659" s="10" t="s">
        <v>14</v>
      </c>
      <c r="B659" s="11" t="s">
        <v>374</v>
      </c>
      <c r="C659" t="s">
        <v>375</v>
      </c>
      <c r="D659" s="1">
        <v>100</v>
      </c>
      <c r="E659" s="12">
        <v>7.6523000000000003</v>
      </c>
      <c r="F659" s="2">
        <f>D659*E659</f>
        <v>765.23</v>
      </c>
    </row>
    <row r="660" spans="1:6" x14ac:dyDescent="0.25">
      <c r="A660" s="10" t="s">
        <v>14</v>
      </c>
      <c r="B660" s="11" t="s">
        <v>442</v>
      </c>
      <c r="C660" t="s">
        <v>435</v>
      </c>
      <c r="D660" s="1">
        <v>100</v>
      </c>
      <c r="E660" s="12">
        <v>0.35289999999999999</v>
      </c>
      <c r="F660" s="2">
        <f>D660*E660</f>
        <v>35.29</v>
      </c>
    </row>
    <row r="661" spans="1:6" x14ac:dyDescent="0.25">
      <c r="A661" s="10" t="s">
        <v>14</v>
      </c>
      <c r="B661" s="11" t="s">
        <v>446</v>
      </c>
      <c r="C661" t="s">
        <v>427</v>
      </c>
      <c r="D661" s="1">
        <v>100</v>
      </c>
      <c r="E661" s="12">
        <v>1.2724</v>
      </c>
      <c r="F661" s="2">
        <f>D661*E661</f>
        <v>127.24</v>
      </c>
    </row>
    <row r="662" spans="1:6" x14ac:dyDescent="0.25">
      <c r="A662" s="10" t="s">
        <v>14</v>
      </c>
      <c r="B662" s="11" t="s">
        <v>449</v>
      </c>
      <c r="C662" t="s">
        <v>448</v>
      </c>
      <c r="D662" s="1">
        <v>100</v>
      </c>
      <c r="E662" s="12">
        <v>1.77E-2</v>
      </c>
      <c r="F662" s="2">
        <f>D662*E662</f>
        <v>1.77</v>
      </c>
    </row>
    <row r="663" spans="1:6" x14ac:dyDescent="0.25">
      <c r="A663" s="10" t="s">
        <v>14</v>
      </c>
      <c r="B663" s="11" t="s">
        <v>465</v>
      </c>
      <c r="C663" t="s">
        <v>466</v>
      </c>
      <c r="D663" s="1">
        <v>100</v>
      </c>
      <c r="E663" s="12">
        <v>1.1000000000000001E-3</v>
      </c>
      <c r="F663" s="2">
        <f>D663*E663</f>
        <v>0.11</v>
      </c>
    </row>
    <row r="664" spans="1:6" x14ac:dyDescent="0.25">
      <c r="A664" s="10" t="s">
        <v>14</v>
      </c>
      <c r="B664" s="11" t="s">
        <v>471</v>
      </c>
      <c r="C664" t="s">
        <v>472</v>
      </c>
      <c r="D664" s="1">
        <v>100</v>
      </c>
      <c r="E664" s="12">
        <v>0.21989999999999998</v>
      </c>
      <c r="F664" s="2">
        <f>D664*E664</f>
        <v>21.99</v>
      </c>
    </row>
    <row r="665" spans="1:6" x14ac:dyDescent="0.25">
      <c r="A665" s="10" t="s">
        <v>14</v>
      </c>
      <c r="B665" s="11" t="s">
        <v>475</v>
      </c>
      <c r="C665" t="s">
        <v>476</v>
      </c>
      <c r="D665" s="1">
        <v>100</v>
      </c>
      <c r="E665" s="12">
        <v>0.1966</v>
      </c>
      <c r="F665" s="2">
        <f>D665*E665</f>
        <v>19.66</v>
      </c>
    </row>
    <row r="666" spans="1:6" x14ac:dyDescent="0.25">
      <c r="A666" s="10" t="s">
        <v>14</v>
      </c>
      <c r="B666" s="11" t="s">
        <v>477</v>
      </c>
      <c r="C666" t="s">
        <v>478</v>
      </c>
      <c r="D666" s="1">
        <v>100</v>
      </c>
      <c r="E666" s="12">
        <v>1.2999999999999999E-3</v>
      </c>
      <c r="F666" s="2">
        <f>D666*E666</f>
        <v>0.13</v>
      </c>
    </row>
    <row r="667" spans="1:6" x14ac:dyDescent="0.25">
      <c r="A667" s="10" t="s">
        <v>14</v>
      </c>
      <c r="B667" s="11" t="s">
        <v>481</v>
      </c>
      <c r="C667" t="s">
        <v>482</v>
      </c>
      <c r="D667" s="1">
        <v>100</v>
      </c>
      <c r="E667" s="12">
        <v>0.20149999999999998</v>
      </c>
      <c r="F667" s="2">
        <f>D667*E667</f>
        <v>20.149999999999999</v>
      </c>
    </row>
    <row r="668" spans="1:6" x14ac:dyDescent="0.25">
      <c r="A668" s="10" t="s">
        <v>14</v>
      </c>
      <c r="B668" s="11" t="s">
        <v>485</v>
      </c>
      <c r="C668" t="s">
        <v>486</v>
      </c>
      <c r="D668" s="1">
        <v>100</v>
      </c>
      <c r="E668" s="12">
        <v>0.27850000000000003</v>
      </c>
      <c r="F668" s="2">
        <f>D668*E668</f>
        <v>27.85</v>
      </c>
    </row>
    <row r="669" spans="1:6" x14ac:dyDescent="0.25">
      <c r="A669" s="10" t="s">
        <v>14</v>
      </c>
      <c r="B669" s="11" t="s">
        <v>489</v>
      </c>
      <c r="C669" t="s">
        <v>490</v>
      </c>
      <c r="D669" s="1">
        <v>100</v>
      </c>
      <c r="E669" s="12">
        <v>0.1966</v>
      </c>
      <c r="F669" s="2">
        <f>D669*E669</f>
        <v>19.66</v>
      </c>
    </row>
    <row r="670" spans="1:6" x14ac:dyDescent="0.25">
      <c r="A670" s="10" t="s">
        <v>14</v>
      </c>
      <c r="B670" s="11" t="s">
        <v>491</v>
      </c>
      <c r="C670" t="s">
        <v>492</v>
      </c>
      <c r="D670" s="1">
        <v>100</v>
      </c>
      <c r="E670" s="12">
        <v>0.20149999999999998</v>
      </c>
      <c r="F670" s="2">
        <f>D670*E670</f>
        <v>20.149999999999999</v>
      </c>
    </row>
    <row r="671" spans="1:6" x14ac:dyDescent="0.25">
      <c r="A671" s="10" t="s">
        <v>14</v>
      </c>
      <c r="B671" s="11" t="s">
        <v>493</v>
      </c>
      <c r="C671" t="s">
        <v>494</v>
      </c>
      <c r="D671" s="1">
        <v>100</v>
      </c>
      <c r="E671" s="12">
        <v>0.22839999999999999</v>
      </c>
      <c r="F671" s="2">
        <f>D671*E671</f>
        <v>22.84</v>
      </c>
    </row>
    <row r="672" spans="1:6" x14ac:dyDescent="0.25">
      <c r="A672" s="10" t="s">
        <v>14</v>
      </c>
      <c r="B672" s="11" t="s">
        <v>495</v>
      </c>
      <c r="C672" t="s">
        <v>496</v>
      </c>
      <c r="D672" s="1">
        <v>100</v>
      </c>
      <c r="E672" s="12">
        <v>0.28339999999999999</v>
      </c>
      <c r="F672" s="2">
        <f>D672*E672</f>
        <v>28.34</v>
      </c>
    </row>
    <row r="673" spans="1:6" x14ac:dyDescent="0.25">
      <c r="A673" s="10" t="s">
        <v>14</v>
      </c>
      <c r="B673" s="11" t="s">
        <v>501</v>
      </c>
      <c r="C673" t="s">
        <v>502</v>
      </c>
      <c r="D673" s="1">
        <v>100</v>
      </c>
      <c r="E673" s="12">
        <v>0.57630000000000003</v>
      </c>
      <c r="F673" s="2">
        <f>D673*E673</f>
        <v>57.63</v>
      </c>
    </row>
    <row r="674" spans="1:6" x14ac:dyDescent="0.25">
      <c r="A674" s="10" t="s">
        <v>14</v>
      </c>
      <c r="B674" s="11" t="s">
        <v>523</v>
      </c>
      <c r="C674" t="s">
        <v>524</v>
      </c>
      <c r="D674" s="1">
        <v>100</v>
      </c>
      <c r="E674" s="12">
        <v>0.18809999999999999</v>
      </c>
      <c r="F674" s="2">
        <f>D674*E674</f>
        <v>18.809999999999999</v>
      </c>
    </row>
    <row r="675" spans="1:6" x14ac:dyDescent="0.25">
      <c r="A675" s="10" t="s">
        <v>14</v>
      </c>
      <c r="B675" s="11" t="s">
        <v>525</v>
      </c>
      <c r="C675" t="s">
        <v>526</v>
      </c>
      <c r="D675" s="1">
        <v>100</v>
      </c>
      <c r="E675" s="12">
        <v>0.1905</v>
      </c>
      <c r="F675" s="2">
        <f>D675*E675</f>
        <v>19.05</v>
      </c>
    </row>
    <row r="676" spans="1:6" x14ac:dyDescent="0.25">
      <c r="A676" s="10" t="s">
        <v>14</v>
      </c>
      <c r="B676" s="11" t="s">
        <v>531</v>
      </c>
      <c r="C676" t="s">
        <v>532</v>
      </c>
      <c r="D676" s="1">
        <v>100</v>
      </c>
      <c r="E676" s="12">
        <v>0.1966</v>
      </c>
      <c r="F676" s="2">
        <f>D676*E676</f>
        <v>19.66</v>
      </c>
    </row>
    <row r="677" spans="1:6" x14ac:dyDescent="0.25">
      <c r="A677" s="10" t="s">
        <v>14</v>
      </c>
      <c r="B677" s="11" t="s">
        <v>547</v>
      </c>
      <c r="C677" t="s">
        <v>494</v>
      </c>
      <c r="D677" s="1">
        <v>100</v>
      </c>
      <c r="E677" s="12">
        <v>0.22839999999999999</v>
      </c>
      <c r="F677" s="2">
        <f>D677*E677</f>
        <v>22.84</v>
      </c>
    </row>
    <row r="678" spans="1:6" x14ac:dyDescent="0.25">
      <c r="A678" s="10" t="s">
        <v>14</v>
      </c>
      <c r="B678" s="11" t="s">
        <v>548</v>
      </c>
      <c r="C678" t="s">
        <v>549</v>
      </c>
      <c r="D678" s="1">
        <v>100</v>
      </c>
      <c r="E678" s="12">
        <v>0.23929999999999998</v>
      </c>
      <c r="F678" s="2">
        <f>D678*E678</f>
        <v>23.93</v>
      </c>
    </row>
    <row r="679" spans="1:6" x14ac:dyDescent="0.25">
      <c r="A679" s="10" t="s">
        <v>14</v>
      </c>
      <c r="B679" s="11" t="s">
        <v>554</v>
      </c>
      <c r="C679" t="s">
        <v>555</v>
      </c>
      <c r="D679" s="1">
        <v>100</v>
      </c>
      <c r="E679" s="12">
        <v>0.18809999999999999</v>
      </c>
      <c r="F679" s="2">
        <f>D679*E679</f>
        <v>18.809999999999999</v>
      </c>
    </row>
    <row r="680" spans="1:6" x14ac:dyDescent="0.25">
      <c r="A680" s="10" t="s">
        <v>14</v>
      </c>
      <c r="B680" s="11" t="s">
        <v>556</v>
      </c>
      <c r="C680" t="s">
        <v>557</v>
      </c>
      <c r="D680" s="1">
        <v>100</v>
      </c>
      <c r="E680" s="12">
        <v>0.1893</v>
      </c>
      <c r="F680" s="2">
        <f>D680*E680</f>
        <v>18.93</v>
      </c>
    </row>
    <row r="681" spans="1:6" x14ac:dyDescent="0.25">
      <c r="A681" s="10" t="s">
        <v>14</v>
      </c>
      <c r="B681" s="11" t="s">
        <v>564</v>
      </c>
      <c r="C681" t="s">
        <v>565</v>
      </c>
      <c r="D681" s="1">
        <v>100</v>
      </c>
      <c r="E681" s="12">
        <v>1.1999999999999999E-3</v>
      </c>
      <c r="F681" s="2">
        <f>D681*E681</f>
        <v>0.12</v>
      </c>
    </row>
    <row r="682" spans="1:6" x14ac:dyDescent="0.25">
      <c r="A682" s="10" t="s">
        <v>14</v>
      </c>
      <c r="B682" s="11" t="s">
        <v>610</v>
      </c>
      <c r="C682" t="s">
        <v>611</v>
      </c>
      <c r="D682" s="1">
        <v>100</v>
      </c>
      <c r="E682" s="12">
        <v>0.18600000000000003</v>
      </c>
      <c r="F682" s="2">
        <f>D682*E682</f>
        <v>18.600000000000001</v>
      </c>
    </row>
    <row r="683" spans="1:6" x14ac:dyDescent="0.25">
      <c r="A683" s="10" t="s">
        <v>14</v>
      </c>
      <c r="B683" s="11" t="s">
        <v>642</v>
      </c>
      <c r="C683" t="s">
        <v>643</v>
      </c>
      <c r="D683" s="1">
        <v>100</v>
      </c>
      <c r="E683" s="12">
        <v>0.17910000000000001</v>
      </c>
      <c r="F683" s="2">
        <f>D683*E683</f>
        <v>17.91</v>
      </c>
    </row>
    <row r="684" spans="1:6" x14ac:dyDescent="0.25">
      <c r="A684" s="10" t="s">
        <v>14</v>
      </c>
      <c r="B684" s="11" t="s">
        <v>700</v>
      </c>
      <c r="C684" t="s">
        <v>701</v>
      </c>
      <c r="D684" s="1">
        <v>100</v>
      </c>
      <c r="E684" s="12">
        <v>0.21179999999999999</v>
      </c>
      <c r="F684" s="2">
        <f>D684*E684</f>
        <v>21.18</v>
      </c>
    </row>
    <row r="685" spans="1:6" x14ac:dyDescent="0.25">
      <c r="A685" s="10" t="s">
        <v>14</v>
      </c>
      <c r="B685" s="11" t="s">
        <v>712</v>
      </c>
      <c r="C685" t="s">
        <v>713</v>
      </c>
      <c r="D685" s="1">
        <v>100</v>
      </c>
      <c r="E685" s="12">
        <v>0.40360000000000001</v>
      </c>
      <c r="F685" s="2">
        <f>D685*E685</f>
        <v>40.36</v>
      </c>
    </row>
    <row r="686" spans="1:6" x14ac:dyDescent="0.25">
      <c r="A686" s="10" t="s">
        <v>14</v>
      </c>
      <c r="B686" s="11" t="s">
        <v>720</v>
      </c>
      <c r="C686" t="s">
        <v>721</v>
      </c>
      <c r="D686" s="1">
        <v>100</v>
      </c>
      <c r="E686" s="12">
        <v>0.85609999999999997</v>
      </c>
      <c r="F686" s="2">
        <f>D686*E686</f>
        <v>85.61</v>
      </c>
    </row>
    <row r="687" spans="1:6" x14ac:dyDescent="0.25">
      <c r="A687" s="10" t="s">
        <v>14</v>
      </c>
      <c r="B687" s="11" t="s">
        <v>728</v>
      </c>
      <c r="C687" t="s">
        <v>729</v>
      </c>
      <c r="D687" s="1">
        <v>100</v>
      </c>
      <c r="E687" s="12">
        <v>0.23379999999999998</v>
      </c>
      <c r="F687" s="2">
        <f>D687*E687</f>
        <v>23.38</v>
      </c>
    </row>
    <row r="688" spans="1:6" x14ac:dyDescent="0.25">
      <c r="A688" s="10" t="s">
        <v>14</v>
      </c>
      <c r="B688" s="11" t="s">
        <v>732</v>
      </c>
      <c r="C688" t="s">
        <v>733</v>
      </c>
      <c r="D688" s="1">
        <v>100</v>
      </c>
      <c r="E688" s="12">
        <v>0.2928</v>
      </c>
      <c r="F688" s="2">
        <f>D688*E688</f>
        <v>29.28</v>
      </c>
    </row>
    <row r="689" spans="1:6" x14ac:dyDescent="0.25">
      <c r="A689" s="10" t="s">
        <v>14</v>
      </c>
      <c r="B689" s="11" t="s">
        <v>762</v>
      </c>
      <c r="C689" t="s">
        <v>763</v>
      </c>
      <c r="D689" s="1">
        <v>100</v>
      </c>
      <c r="E689" s="12">
        <v>0.64129999999999998</v>
      </c>
      <c r="F689" s="2">
        <f>D689*E689</f>
        <v>64.13</v>
      </c>
    </row>
    <row r="690" spans="1:6" x14ac:dyDescent="0.25">
      <c r="A690" s="10" t="s">
        <v>14</v>
      </c>
      <c r="B690" s="11" t="s">
        <v>780</v>
      </c>
      <c r="C690" t="s">
        <v>781</v>
      </c>
      <c r="D690" s="1">
        <v>100</v>
      </c>
      <c r="E690" s="12">
        <v>1.6262999999999999</v>
      </c>
      <c r="F690" s="2">
        <f>D690*E690</f>
        <v>162.63</v>
      </c>
    </row>
    <row r="691" spans="1:6" x14ac:dyDescent="0.25">
      <c r="A691" s="10" t="s">
        <v>14</v>
      </c>
      <c r="B691" s="11" t="s">
        <v>796</v>
      </c>
      <c r="C691" t="s">
        <v>797</v>
      </c>
      <c r="D691" s="1">
        <v>100</v>
      </c>
      <c r="E691" s="12">
        <v>1.7926</v>
      </c>
      <c r="F691" s="2">
        <f>D691*E691</f>
        <v>179.26</v>
      </c>
    </row>
    <row r="692" spans="1:6" x14ac:dyDescent="0.25">
      <c r="A692" s="10" t="s">
        <v>14</v>
      </c>
      <c r="B692" s="11" t="s">
        <v>808</v>
      </c>
      <c r="C692" t="s">
        <v>809</v>
      </c>
      <c r="D692" s="1">
        <v>100</v>
      </c>
      <c r="E692" s="12">
        <v>2.0684999999999998</v>
      </c>
      <c r="F692" s="2">
        <f>D692*E692</f>
        <v>206.84999999999997</v>
      </c>
    </row>
    <row r="693" spans="1:6" x14ac:dyDescent="0.25">
      <c r="A693" s="10" t="s">
        <v>14</v>
      </c>
      <c r="B693" s="11" t="s">
        <v>826</v>
      </c>
      <c r="C693" t="s">
        <v>827</v>
      </c>
      <c r="D693" s="1">
        <v>100</v>
      </c>
      <c r="E693" s="12">
        <v>8.7575000000000003</v>
      </c>
      <c r="F693" s="2">
        <f>D693*E693</f>
        <v>875.75</v>
      </c>
    </row>
    <row r="694" spans="1:6" x14ac:dyDescent="0.25">
      <c r="A694" s="10" t="s">
        <v>14</v>
      </c>
      <c r="B694" s="11" t="s">
        <v>828</v>
      </c>
      <c r="C694" t="s">
        <v>829</v>
      </c>
      <c r="D694" s="1">
        <v>100</v>
      </c>
      <c r="E694" s="12">
        <v>4.1299999999999996E-2</v>
      </c>
      <c r="F694" s="2">
        <f>D694*E694</f>
        <v>4.13</v>
      </c>
    </row>
    <row r="695" spans="1:6" x14ac:dyDescent="0.25">
      <c r="A695" s="10" t="s">
        <v>14</v>
      </c>
      <c r="B695" s="11" t="s">
        <v>842</v>
      </c>
      <c r="C695" t="s">
        <v>843</v>
      </c>
      <c r="D695" s="1">
        <v>100</v>
      </c>
      <c r="E695" s="12">
        <v>4.1999999999999997E-3</v>
      </c>
      <c r="F695" s="2">
        <f>D695*E695</f>
        <v>0.42</v>
      </c>
    </row>
    <row r="696" spans="1:6" x14ac:dyDescent="0.25">
      <c r="A696" s="10" t="s">
        <v>14</v>
      </c>
      <c r="B696" s="11" t="s">
        <v>846</v>
      </c>
      <c r="C696" t="s">
        <v>847</v>
      </c>
      <c r="D696" s="1">
        <v>100</v>
      </c>
      <c r="E696" s="12">
        <v>3.8E-3</v>
      </c>
      <c r="F696" s="2">
        <f>D696*E696</f>
        <v>0.38</v>
      </c>
    </row>
    <row r="697" spans="1:6" x14ac:dyDescent="0.25">
      <c r="A697" s="10" t="s">
        <v>14</v>
      </c>
      <c r="B697" s="11" t="s">
        <v>855</v>
      </c>
      <c r="C697" t="s">
        <v>623</v>
      </c>
      <c r="D697" s="1">
        <v>100</v>
      </c>
      <c r="E697" s="12">
        <v>0.17910000000000001</v>
      </c>
      <c r="F697" s="2">
        <f>D697*E697</f>
        <v>17.91</v>
      </c>
    </row>
    <row r="698" spans="1:6" x14ac:dyDescent="0.25">
      <c r="A698" s="10" t="s">
        <v>14</v>
      </c>
      <c r="B698" s="11" t="s">
        <v>872</v>
      </c>
      <c r="C698" t="s">
        <v>677</v>
      </c>
      <c r="D698" s="1">
        <v>100</v>
      </c>
      <c r="E698" s="12">
        <v>0.499</v>
      </c>
      <c r="F698" s="2">
        <f>D698*E698</f>
        <v>49.9</v>
      </c>
    </row>
    <row r="699" spans="1:6" x14ac:dyDescent="0.25">
      <c r="A699" s="10" t="s">
        <v>14</v>
      </c>
      <c r="B699" s="11" t="s">
        <v>874</v>
      </c>
      <c r="C699" t="s">
        <v>681</v>
      </c>
      <c r="D699" s="1">
        <v>100</v>
      </c>
      <c r="E699" s="12">
        <v>0.17329999999999998</v>
      </c>
      <c r="F699" s="2">
        <f>D699*E699</f>
        <v>17.329999999999998</v>
      </c>
    </row>
    <row r="700" spans="1:6" x14ac:dyDescent="0.25">
      <c r="A700" s="10" t="s">
        <v>14</v>
      </c>
      <c r="B700" s="11" t="s">
        <v>881</v>
      </c>
      <c r="C700" t="s">
        <v>882</v>
      </c>
      <c r="D700" s="1">
        <v>100</v>
      </c>
      <c r="E700" s="12">
        <v>0.41240000000000004</v>
      </c>
      <c r="F700" s="2">
        <f>D700*E700</f>
        <v>41.24</v>
      </c>
    </row>
    <row r="701" spans="1:6" x14ac:dyDescent="0.25">
      <c r="A701" s="10" t="s">
        <v>14</v>
      </c>
      <c r="B701" s="11" t="s">
        <v>892</v>
      </c>
      <c r="C701" t="s">
        <v>723</v>
      </c>
      <c r="D701" s="1">
        <v>100</v>
      </c>
      <c r="E701" s="12">
        <v>0.25379999999999997</v>
      </c>
      <c r="F701" s="2">
        <f>D701*E701</f>
        <v>25.379999999999995</v>
      </c>
    </row>
    <row r="702" spans="1:6" x14ac:dyDescent="0.25">
      <c r="A702" s="10" t="s">
        <v>14</v>
      </c>
      <c r="B702" s="11" t="s">
        <v>894</v>
      </c>
      <c r="C702" t="s">
        <v>729</v>
      </c>
      <c r="D702" s="1">
        <v>100</v>
      </c>
      <c r="E702" s="12">
        <v>0.23379999999999998</v>
      </c>
      <c r="F702" s="2">
        <f>D702*E702</f>
        <v>23.38</v>
      </c>
    </row>
    <row r="703" spans="1:6" x14ac:dyDescent="0.25">
      <c r="A703" s="10" t="s">
        <v>14</v>
      </c>
      <c r="B703" s="11" t="s">
        <v>915</v>
      </c>
      <c r="C703" t="s">
        <v>916</v>
      </c>
      <c r="D703" s="1">
        <v>100</v>
      </c>
      <c r="E703" s="12">
        <v>0.18309999999999998</v>
      </c>
      <c r="F703" s="2">
        <f>D703*E703</f>
        <v>18.309999999999999</v>
      </c>
    </row>
    <row r="704" spans="1:6" x14ac:dyDescent="0.25">
      <c r="A704" s="10" t="s">
        <v>14</v>
      </c>
      <c r="B704" s="11" t="s">
        <v>923</v>
      </c>
      <c r="C704" t="s">
        <v>924</v>
      </c>
      <c r="D704" s="1">
        <v>100</v>
      </c>
      <c r="E704" s="12">
        <v>0.19289999999999999</v>
      </c>
      <c r="F704" s="2">
        <f>D704*E704</f>
        <v>19.29</v>
      </c>
    </row>
    <row r="705" spans="1:6" x14ac:dyDescent="0.25">
      <c r="A705" s="10" t="s">
        <v>14</v>
      </c>
      <c r="B705" s="11" t="s">
        <v>925</v>
      </c>
      <c r="C705" t="s">
        <v>926</v>
      </c>
      <c r="D705" s="1">
        <v>100</v>
      </c>
      <c r="E705" s="12">
        <v>0.18210000000000001</v>
      </c>
      <c r="F705" s="2">
        <f>D705*E705</f>
        <v>18.21</v>
      </c>
    </row>
    <row r="706" spans="1:6" x14ac:dyDescent="0.25">
      <c r="A706" s="10" t="s">
        <v>14</v>
      </c>
      <c r="B706" s="11" t="s">
        <v>940</v>
      </c>
      <c r="C706" t="s">
        <v>536</v>
      </c>
      <c r="D706" s="1">
        <v>100</v>
      </c>
      <c r="E706" s="12">
        <v>0.1893</v>
      </c>
      <c r="F706" s="2">
        <f>D706*E706</f>
        <v>18.93</v>
      </c>
    </row>
    <row r="707" spans="1:6" x14ac:dyDescent="0.25">
      <c r="A707" s="10" t="s">
        <v>14</v>
      </c>
      <c r="B707" s="11" t="s">
        <v>947</v>
      </c>
      <c r="C707" t="s">
        <v>948</v>
      </c>
      <c r="D707" s="1">
        <v>100</v>
      </c>
      <c r="E707" s="12">
        <v>0.1943</v>
      </c>
      <c r="F707" s="2">
        <f>D707*E707</f>
        <v>19.43</v>
      </c>
    </row>
    <row r="708" spans="1:6" x14ac:dyDescent="0.25">
      <c r="A708" s="10" t="s">
        <v>14</v>
      </c>
      <c r="B708" s="11" t="s">
        <v>950</v>
      </c>
      <c r="C708" t="s">
        <v>482</v>
      </c>
      <c r="D708" s="1">
        <v>100</v>
      </c>
      <c r="E708" s="12">
        <v>0.20149999999999998</v>
      </c>
      <c r="F708" s="2">
        <f>D708*E708</f>
        <v>20.149999999999999</v>
      </c>
    </row>
    <row r="709" spans="1:6" x14ac:dyDescent="0.25">
      <c r="A709" s="10" t="s">
        <v>14</v>
      </c>
      <c r="B709" s="11" t="s">
        <v>951</v>
      </c>
      <c r="C709" t="s">
        <v>541</v>
      </c>
      <c r="D709" s="1">
        <v>100</v>
      </c>
      <c r="E709" s="12">
        <v>0.2162</v>
      </c>
      <c r="F709" s="2">
        <f>D709*E709</f>
        <v>21.62</v>
      </c>
    </row>
    <row r="710" spans="1:6" x14ac:dyDescent="0.25">
      <c r="A710" s="10" t="s">
        <v>14</v>
      </c>
      <c r="B710" s="11" t="s">
        <v>954</v>
      </c>
      <c r="C710" t="s">
        <v>955</v>
      </c>
      <c r="D710" s="1">
        <v>100</v>
      </c>
      <c r="E710" s="12">
        <v>0.1905</v>
      </c>
      <c r="F710" s="2">
        <f>D710*E710</f>
        <v>19.05</v>
      </c>
    </row>
    <row r="711" spans="1:6" x14ac:dyDescent="0.25">
      <c r="A711" s="10" t="s">
        <v>14</v>
      </c>
      <c r="B711" s="11" t="s">
        <v>968</v>
      </c>
      <c r="C711" t="s">
        <v>502</v>
      </c>
      <c r="D711" s="1">
        <v>100</v>
      </c>
      <c r="E711" s="12">
        <v>0.57630000000000003</v>
      </c>
      <c r="F711" s="2">
        <f>D711*E711</f>
        <v>57.63</v>
      </c>
    </row>
    <row r="712" spans="1:6" x14ac:dyDescent="0.25">
      <c r="A712" s="10" t="s">
        <v>14</v>
      </c>
      <c r="B712" s="11" t="s">
        <v>969</v>
      </c>
      <c r="C712" t="s">
        <v>970</v>
      </c>
      <c r="D712" s="1">
        <v>100</v>
      </c>
      <c r="E712" s="12">
        <v>0.71930000000000005</v>
      </c>
      <c r="F712" s="2">
        <f>D712*E712</f>
        <v>71.930000000000007</v>
      </c>
    </row>
    <row r="713" spans="1:6" x14ac:dyDescent="0.25">
      <c r="A713" s="10" t="s">
        <v>14</v>
      </c>
      <c r="B713" s="11" t="s">
        <v>973</v>
      </c>
      <c r="C713" t="s">
        <v>974</v>
      </c>
      <c r="D713" s="1">
        <v>100</v>
      </c>
      <c r="E713" s="12">
        <v>0.92930000000000001</v>
      </c>
      <c r="F713" s="2">
        <f>D713*E713</f>
        <v>92.93</v>
      </c>
    </row>
    <row r="714" spans="1:6" x14ac:dyDescent="0.25">
      <c r="A714" s="10" t="s">
        <v>14</v>
      </c>
      <c r="B714" s="11" t="s">
        <v>977</v>
      </c>
      <c r="C714" t="s">
        <v>514</v>
      </c>
      <c r="D714" s="1">
        <v>100</v>
      </c>
      <c r="E714" s="12">
        <v>0.20149999999999998</v>
      </c>
      <c r="F714" s="2">
        <f>D714*E714</f>
        <v>20.149999999999999</v>
      </c>
    </row>
    <row r="715" spans="1:6" x14ac:dyDescent="0.25">
      <c r="A715" s="10" t="s">
        <v>14</v>
      </c>
      <c r="B715" s="11" t="s">
        <v>983</v>
      </c>
      <c r="C715" t="s">
        <v>854</v>
      </c>
      <c r="D715" s="1">
        <v>100</v>
      </c>
      <c r="E715" s="12">
        <v>0.18789999999999998</v>
      </c>
      <c r="F715" s="2">
        <f>D715*E715</f>
        <v>18.79</v>
      </c>
    </row>
    <row r="716" spans="1:6" x14ac:dyDescent="0.25">
      <c r="A716" s="10" t="s">
        <v>14</v>
      </c>
      <c r="B716" s="11" t="s">
        <v>984</v>
      </c>
      <c r="C716" t="s">
        <v>623</v>
      </c>
      <c r="D716" s="1">
        <v>100</v>
      </c>
      <c r="E716" s="12">
        <v>0.1968</v>
      </c>
      <c r="F716" s="2">
        <f>D716*E716</f>
        <v>19.68</v>
      </c>
    </row>
    <row r="717" spans="1:6" x14ac:dyDescent="0.25">
      <c r="A717" s="10" t="s">
        <v>14</v>
      </c>
      <c r="B717" s="11" t="s">
        <v>986</v>
      </c>
      <c r="C717" t="s">
        <v>643</v>
      </c>
      <c r="D717" s="1">
        <v>100</v>
      </c>
      <c r="E717" s="12">
        <v>0.18780000000000002</v>
      </c>
      <c r="F717" s="2">
        <f>D717*E717</f>
        <v>18.78</v>
      </c>
    </row>
    <row r="718" spans="1:6" x14ac:dyDescent="0.25">
      <c r="A718" s="10" t="s">
        <v>14</v>
      </c>
      <c r="B718" s="11" t="s">
        <v>990</v>
      </c>
      <c r="C718" t="s">
        <v>679</v>
      </c>
      <c r="D718" s="1">
        <v>100</v>
      </c>
      <c r="E718" s="12">
        <v>0.18870000000000001</v>
      </c>
      <c r="F718" s="2">
        <f>D718*E718</f>
        <v>18.87</v>
      </c>
    </row>
    <row r="719" spans="1:6" x14ac:dyDescent="0.25">
      <c r="A719" s="10" t="s">
        <v>14</v>
      </c>
      <c r="B719" s="11" t="s">
        <v>991</v>
      </c>
      <c r="C719" t="s">
        <v>681</v>
      </c>
      <c r="D719" s="1">
        <v>100</v>
      </c>
      <c r="E719" s="12">
        <v>0.19059999999999999</v>
      </c>
      <c r="F719" s="2">
        <f>D719*E719</f>
        <v>19.059999999999999</v>
      </c>
    </row>
    <row r="720" spans="1:6" x14ac:dyDescent="0.25">
      <c r="A720" s="10" t="s">
        <v>14</v>
      </c>
      <c r="B720" s="11" t="s">
        <v>992</v>
      </c>
      <c r="C720" t="s">
        <v>683</v>
      </c>
      <c r="D720" s="1">
        <v>100</v>
      </c>
      <c r="E720" s="12">
        <v>0.19980000000000001</v>
      </c>
      <c r="F720" s="2">
        <f>D720*E720</f>
        <v>19.98</v>
      </c>
    </row>
    <row r="721" spans="1:6" x14ac:dyDescent="0.25">
      <c r="A721" s="10" t="s">
        <v>14</v>
      </c>
      <c r="B721" s="11" t="s">
        <v>996</v>
      </c>
      <c r="C721" t="s">
        <v>703</v>
      </c>
      <c r="D721" s="1">
        <v>100</v>
      </c>
      <c r="E721" s="12">
        <v>0.2016</v>
      </c>
      <c r="F721" s="2">
        <f>D721*E721</f>
        <v>20.16</v>
      </c>
    </row>
    <row r="722" spans="1:6" x14ac:dyDescent="0.25">
      <c r="A722" s="10" t="s">
        <v>14</v>
      </c>
      <c r="B722" s="11" t="s">
        <v>999</v>
      </c>
      <c r="C722" t="s">
        <v>729</v>
      </c>
      <c r="D722" s="1">
        <v>100</v>
      </c>
      <c r="E722" s="12">
        <v>0.26400000000000001</v>
      </c>
      <c r="F722" s="2">
        <f>D722*E722</f>
        <v>26.400000000000002</v>
      </c>
    </row>
    <row r="723" spans="1:6" x14ac:dyDescent="0.25">
      <c r="A723" s="10" t="s">
        <v>14</v>
      </c>
      <c r="B723" s="11" t="s">
        <v>1004</v>
      </c>
      <c r="C723" t="s">
        <v>1005</v>
      </c>
      <c r="D723" s="1">
        <v>100</v>
      </c>
      <c r="E723" s="12">
        <v>0.15839999999999999</v>
      </c>
      <c r="F723" s="2">
        <f>D723*E723</f>
        <v>15.839999999999998</v>
      </c>
    </row>
    <row r="724" spans="1:6" x14ac:dyDescent="0.25">
      <c r="A724" s="10" t="s">
        <v>14</v>
      </c>
      <c r="B724" s="11" t="s">
        <v>1006</v>
      </c>
      <c r="C724" t="s">
        <v>1007</v>
      </c>
      <c r="D724" s="1">
        <v>100</v>
      </c>
      <c r="E724" s="12">
        <v>0.24530000000000002</v>
      </c>
      <c r="F724" s="2">
        <f>D724*E724</f>
        <v>24.53</v>
      </c>
    </row>
    <row r="725" spans="1:6" x14ac:dyDescent="0.25">
      <c r="A725" s="10" t="s">
        <v>14</v>
      </c>
      <c r="B725" s="11" t="s">
        <v>1008</v>
      </c>
      <c r="C725" t="s">
        <v>1009</v>
      </c>
      <c r="D725" s="1">
        <v>100</v>
      </c>
      <c r="E725" s="12">
        <v>0.25659999999999999</v>
      </c>
      <c r="F725" s="2">
        <f>D725*E725</f>
        <v>25.66</v>
      </c>
    </row>
    <row r="726" spans="1:6" x14ac:dyDescent="0.25">
      <c r="A726" s="10" t="s">
        <v>14</v>
      </c>
      <c r="B726" s="11" t="s">
        <v>1012</v>
      </c>
      <c r="C726" t="s">
        <v>1013</v>
      </c>
      <c r="D726" s="1">
        <v>100</v>
      </c>
      <c r="E726" s="12">
        <v>0.83140000000000003</v>
      </c>
      <c r="F726" s="2">
        <f>D726*E726</f>
        <v>83.14</v>
      </c>
    </row>
    <row r="727" spans="1:6" x14ac:dyDescent="0.25">
      <c r="A727" s="10" t="s">
        <v>14</v>
      </c>
      <c r="B727" s="11" t="s">
        <v>1023</v>
      </c>
      <c r="C727" t="s">
        <v>1024</v>
      </c>
      <c r="D727" s="1">
        <v>100</v>
      </c>
      <c r="E727" s="12">
        <v>0.25469999999999998</v>
      </c>
      <c r="F727" s="2">
        <f>D727*E727</f>
        <v>25.47</v>
      </c>
    </row>
    <row r="728" spans="1:6" x14ac:dyDescent="0.25">
      <c r="A728" s="10" t="s">
        <v>14</v>
      </c>
      <c r="B728" s="11" t="s">
        <v>1041</v>
      </c>
      <c r="C728" t="s">
        <v>1042</v>
      </c>
      <c r="D728" s="1">
        <v>100</v>
      </c>
      <c r="E728" s="12">
        <v>0.26669999999999999</v>
      </c>
      <c r="F728" s="2">
        <f>D728*E728</f>
        <v>26.669999999999998</v>
      </c>
    </row>
    <row r="729" spans="1:6" x14ac:dyDescent="0.25">
      <c r="A729" s="10" t="s">
        <v>14</v>
      </c>
      <c r="B729" s="11" t="s">
        <v>1063</v>
      </c>
      <c r="C729" t="s">
        <v>1064</v>
      </c>
      <c r="D729" s="1">
        <v>100</v>
      </c>
      <c r="E729" s="12">
        <v>0.24489999999999998</v>
      </c>
      <c r="F729" s="2">
        <f>D729*E729</f>
        <v>24.49</v>
      </c>
    </row>
    <row r="730" spans="1:6" x14ac:dyDescent="0.25">
      <c r="A730" s="10" t="s">
        <v>14</v>
      </c>
      <c r="B730" s="11" t="s">
        <v>1077</v>
      </c>
      <c r="C730" t="s">
        <v>1078</v>
      </c>
      <c r="D730" s="1">
        <v>100</v>
      </c>
      <c r="E730" s="12">
        <v>0.76319999999999988</v>
      </c>
      <c r="F730" s="2">
        <f>D730*E730</f>
        <v>76.319999999999993</v>
      </c>
    </row>
    <row r="731" spans="1:6" x14ac:dyDescent="0.25">
      <c r="A731" s="10" t="s">
        <v>14</v>
      </c>
      <c r="B731" s="11" t="s">
        <v>1081</v>
      </c>
      <c r="C731" t="s">
        <v>1082</v>
      </c>
      <c r="D731" s="1">
        <v>100</v>
      </c>
      <c r="E731" s="12">
        <v>1.0004</v>
      </c>
      <c r="F731" s="2">
        <f>D731*E731</f>
        <v>100.03999999999999</v>
      </c>
    </row>
    <row r="732" spans="1:6" x14ac:dyDescent="0.25">
      <c r="A732" s="10" t="s">
        <v>14</v>
      </c>
      <c r="B732" s="11" t="s">
        <v>1087</v>
      </c>
      <c r="C732" t="s">
        <v>1088</v>
      </c>
      <c r="D732" s="1">
        <v>100</v>
      </c>
      <c r="E732" s="12">
        <v>0.44569999999999999</v>
      </c>
      <c r="F732" s="2">
        <f>D732*E732</f>
        <v>44.57</v>
      </c>
    </row>
    <row r="733" spans="1:6" x14ac:dyDescent="0.25">
      <c r="A733" s="10" t="s">
        <v>14</v>
      </c>
      <c r="B733" s="11" t="s">
        <v>1109</v>
      </c>
      <c r="C733" t="s">
        <v>1110</v>
      </c>
      <c r="D733" s="1">
        <v>100</v>
      </c>
      <c r="E733" s="12">
        <v>1.0055000000000001</v>
      </c>
      <c r="F733" s="2">
        <f>D733*E733</f>
        <v>100.55000000000001</v>
      </c>
    </row>
    <row r="734" spans="1:6" x14ac:dyDescent="0.25">
      <c r="A734" s="10" t="s">
        <v>14</v>
      </c>
      <c r="B734" s="11" t="s">
        <v>1115</v>
      </c>
      <c r="C734" t="s">
        <v>1116</v>
      </c>
      <c r="D734" s="1">
        <v>100</v>
      </c>
      <c r="E734" s="12">
        <v>1.3437000000000001</v>
      </c>
      <c r="F734" s="2">
        <f>D734*E734</f>
        <v>134.37</v>
      </c>
    </row>
    <row r="735" spans="1:6" x14ac:dyDescent="0.25">
      <c r="A735" s="10" t="s">
        <v>14</v>
      </c>
      <c r="B735" s="11" t="s">
        <v>1119</v>
      </c>
      <c r="C735" t="s">
        <v>1120</v>
      </c>
      <c r="D735" s="1">
        <v>100</v>
      </c>
      <c r="E735" s="12">
        <v>1.8025</v>
      </c>
      <c r="F735" s="2">
        <f>D735*E735</f>
        <v>180.25</v>
      </c>
    </row>
    <row r="736" spans="1:6" x14ac:dyDescent="0.25">
      <c r="A736" s="10" t="s">
        <v>14</v>
      </c>
      <c r="B736" s="11" t="s">
        <v>1150</v>
      </c>
      <c r="C736" t="s">
        <v>1151</v>
      </c>
      <c r="D736" s="1">
        <v>100</v>
      </c>
      <c r="E736" s="12">
        <v>0.26819999999999999</v>
      </c>
      <c r="F736" s="2">
        <f>D736*E736</f>
        <v>26.82</v>
      </c>
    </row>
    <row r="737" spans="1:6" x14ac:dyDescent="0.25">
      <c r="A737" s="10" t="s">
        <v>14</v>
      </c>
      <c r="B737" s="11" t="s">
        <v>1152</v>
      </c>
      <c r="C737" t="s">
        <v>1054</v>
      </c>
      <c r="D737" s="1">
        <v>100</v>
      </c>
      <c r="E737" s="12">
        <v>0.2949</v>
      </c>
      <c r="F737" s="2">
        <f>D737*E737</f>
        <v>29.49</v>
      </c>
    </row>
    <row r="738" spans="1:6" x14ac:dyDescent="0.25">
      <c r="A738" s="10" t="s">
        <v>14</v>
      </c>
      <c r="B738" s="11" t="s">
        <v>1157</v>
      </c>
      <c r="C738" t="s">
        <v>1158</v>
      </c>
      <c r="D738" s="1">
        <v>100</v>
      </c>
      <c r="E738" s="12">
        <v>0.26319999999999999</v>
      </c>
      <c r="F738" s="2">
        <f>D738*E738</f>
        <v>26.32</v>
      </c>
    </row>
    <row r="739" spans="1:6" x14ac:dyDescent="0.25">
      <c r="A739" s="10" t="s">
        <v>14</v>
      </c>
      <c r="B739" s="11" t="s">
        <v>1209</v>
      </c>
      <c r="C739" t="s">
        <v>1210</v>
      </c>
      <c r="D739" s="1">
        <v>100</v>
      </c>
      <c r="E739" s="12">
        <v>0.21829999999999999</v>
      </c>
      <c r="F739" s="2">
        <f>D739*E739</f>
        <v>21.83</v>
      </c>
    </row>
    <row r="740" spans="1:6" x14ac:dyDescent="0.25">
      <c r="A740" s="10" t="s">
        <v>14</v>
      </c>
      <c r="B740" s="11" t="s">
        <v>1219</v>
      </c>
      <c r="C740" t="s">
        <v>1220</v>
      </c>
      <c r="D740" s="1">
        <v>100</v>
      </c>
      <c r="E740" s="12">
        <v>0.2266</v>
      </c>
      <c r="F740" s="2">
        <f>D740*E740</f>
        <v>22.66</v>
      </c>
    </row>
    <row r="741" spans="1:6" x14ac:dyDescent="0.25">
      <c r="A741" s="10" t="s">
        <v>14</v>
      </c>
      <c r="B741" s="11" t="s">
        <v>1233</v>
      </c>
      <c r="C741" t="s">
        <v>1234</v>
      </c>
      <c r="D741" s="1">
        <v>100</v>
      </c>
      <c r="E741" s="12">
        <v>0.35</v>
      </c>
      <c r="F741" s="2">
        <f>D741*E741</f>
        <v>35</v>
      </c>
    </row>
    <row r="742" spans="1:6" x14ac:dyDescent="0.25">
      <c r="A742" s="10" t="s">
        <v>14</v>
      </c>
      <c r="B742" s="11" t="s">
        <v>1266</v>
      </c>
      <c r="C742" t="s">
        <v>1218</v>
      </c>
      <c r="D742" s="1">
        <v>100</v>
      </c>
      <c r="E742" s="12">
        <v>0.2266</v>
      </c>
      <c r="F742" s="2">
        <f>D742*E742</f>
        <v>22.66</v>
      </c>
    </row>
    <row r="743" spans="1:6" x14ac:dyDescent="0.25">
      <c r="A743" s="10" t="s">
        <v>14</v>
      </c>
      <c r="B743" s="11" t="s">
        <v>1282</v>
      </c>
      <c r="C743" t="s">
        <v>1283</v>
      </c>
      <c r="D743" s="1">
        <v>100</v>
      </c>
      <c r="E743" s="12">
        <v>1.4000000000000002E-3</v>
      </c>
      <c r="F743" s="2">
        <f>D743*E743</f>
        <v>0.14000000000000001</v>
      </c>
    </row>
    <row r="744" spans="1:6" x14ac:dyDescent="0.25">
      <c r="A744" s="10" t="s">
        <v>14</v>
      </c>
      <c r="B744" s="11" t="s">
        <v>1292</v>
      </c>
      <c r="C744" t="s">
        <v>1293</v>
      </c>
      <c r="D744" s="1">
        <v>100</v>
      </c>
      <c r="E744" s="12">
        <v>0.3155</v>
      </c>
      <c r="F744" s="2">
        <f>D744*E744</f>
        <v>31.55</v>
      </c>
    </row>
    <row r="745" spans="1:6" x14ac:dyDescent="0.25">
      <c r="A745" s="10" t="s">
        <v>14</v>
      </c>
      <c r="B745" s="11" t="s">
        <v>1304</v>
      </c>
      <c r="C745" t="s">
        <v>1305</v>
      </c>
      <c r="D745" s="1">
        <v>100</v>
      </c>
      <c r="E745" s="12">
        <v>0.34590000000000004</v>
      </c>
      <c r="F745" s="2">
        <f>D745*E745</f>
        <v>34.590000000000003</v>
      </c>
    </row>
    <row r="746" spans="1:6" x14ac:dyDescent="0.25">
      <c r="A746" s="10" t="s">
        <v>14</v>
      </c>
      <c r="B746" s="11" t="s">
        <v>1308</v>
      </c>
      <c r="C746" t="s">
        <v>1309</v>
      </c>
      <c r="D746" s="1">
        <v>100</v>
      </c>
      <c r="E746" s="12">
        <v>0.60829999999999995</v>
      </c>
      <c r="F746" s="2">
        <f>D746*E746</f>
        <v>60.83</v>
      </c>
    </row>
    <row r="747" spans="1:6" x14ac:dyDescent="0.25">
      <c r="A747" s="10" t="s">
        <v>14</v>
      </c>
      <c r="B747" s="11" t="s">
        <v>1310</v>
      </c>
      <c r="C747" t="s">
        <v>1311</v>
      </c>
      <c r="D747" s="1">
        <v>100</v>
      </c>
      <c r="E747" s="12">
        <v>0.45340000000000003</v>
      </c>
      <c r="F747" s="2">
        <f>D747*E747</f>
        <v>45.34</v>
      </c>
    </row>
    <row r="748" spans="1:6" x14ac:dyDescent="0.25">
      <c r="A748" s="10" t="s">
        <v>14</v>
      </c>
      <c r="B748" s="11" t="s">
        <v>1312</v>
      </c>
      <c r="C748" t="s">
        <v>1313</v>
      </c>
      <c r="D748" s="1">
        <v>100</v>
      </c>
      <c r="E748" s="12">
        <v>0.55530000000000002</v>
      </c>
      <c r="F748" s="2">
        <f>D748*E748</f>
        <v>55.53</v>
      </c>
    </row>
    <row r="749" spans="1:6" x14ac:dyDescent="0.25">
      <c r="A749" s="10" t="s">
        <v>14</v>
      </c>
      <c r="B749" s="11" t="s">
        <v>1314</v>
      </c>
      <c r="C749" t="s">
        <v>1315</v>
      </c>
      <c r="D749" s="1">
        <v>100</v>
      </c>
      <c r="E749" s="12">
        <v>0.6583</v>
      </c>
      <c r="F749" s="2">
        <f>D749*E749</f>
        <v>65.83</v>
      </c>
    </row>
    <row r="750" spans="1:6" x14ac:dyDescent="0.25">
      <c r="A750" s="10" t="s">
        <v>14</v>
      </c>
      <c r="B750" s="11" t="s">
        <v>1320</v>
      </c>
      <c r="C750" t="s">
        <v>1289</v>
      </c>
      <c r="D750" s="1">
        <v>100</v>
      </c>
      <c r="E750" s="12">
        <v>0.2848</v>
      </c>
      <c r="F750" s="2">
        <f>D750*E750</f>
        <v>28.48</v>
      </c>
    </row>
    <row r="751" spans="1:6" x14ac:dyDescent="0.25">
      <c r="A751" s="10" t="s">
        <v>14</v>
      </c>
      <c r="B751" s="11" t="s">
        <v>1376</v>
      </c>
      <c r="C751" t="s">
        <v>1377</v>
      </c>
      <c r="D751" s="1">
        <v>100</v>
      </c>
      <c r="E751" s="12">
        <v>0.16690000000000002</v>
      </c>
      <c r="F751" s="2">
        <f>D751*E751</f>
        <v>16.690000000000001</v>
      </c>
    </row>
    <row r="752" spans="1:6" x14ac:dyDescent="0.25">
      <c r="A752" s="10" t="s">
        <v>14</v>
      </c>
      <c r="B752" s="11" t="s">
        <v>1378</v>
      </c>
      <c r="C752" t="s">
        <v>1379</v>
      </c>
      <c r="D752" s="1">
        <v>100</v>
      </c>
      <c r="E752" s="12">
        <v>0.17610000000000001</v>
      </c>
      <c r="F752" s="2">
        <f>D752*E752</f>
        <v>17.61</v>
      </c>
    </row>
    <row r="753" spans="1:6" x14ac:dyDescent="0.25">
      <c r="A753" s="10" t="s">
        <v>14</v>
      </c>
      <c r="B753" s="11" t="s">
        <v>1394</v>
      </c>
      <c r="C753" t="s">
        <v>1395</v>
      </c>
      <c r="D753" s="1">
        <v>100</v>
      </c>
      <c r="E753" s="12">
        <v>0.2296</v>
      </c>
      <c r="F753" s="2">
        <f>D753*E753</f>
        <v>22.96</v>
      </c>
    </row>
    <row r="754" spans="1:6" x14ac:dyDescent="0.25">
      <c r="A754" s="10" t="s">
        <v>14</v>
      </c>
      <c r="B754" s="11" t="s">
        <v>1406</v>
      </c>
      <c r="C754" t="s">
        <v>1407</v>
      </c>
      <c r="D754" s="1">
        <v>100</v>
      </c>
      <c r="E754" s="12">
        <v>0.19489999999999999</v>
      </c>
      <c r="F754" s="2">
        <f>D754*E754</f>
        <v>19.489999999999998</v>
      </c>
    </row>
    <row r="755" spans="1:6" x14ac:dyDescent="0.25">
      <c r="A755" s="10" t="s">
        <v>14</v>
      </c>
      <c r="B755" s="11" t="s">
        <v>1410</v>
      </c>
      <c r="C755" t="s">
        <v>1411</v>
      </c>
      <c r="D755" s="1">
        <v>100</v>
      </c>
      <c r="E755" s="12">
        <v>0.25079999999999997</v>
      </c>
      <c r="F755" s="2">
        <f>D755*E755</f>
        <v>25.08</v>
      </c>
    </row>
    <row r="756" spans="1:6" x14ac:dyDescent="0.25">
      <c r="A756" s="10" t="s">
        <v>14</v>
      </c>
      <c r="B756" s="11" t="s">
        <v>1424</v>
      </c>
      <c r="C756" t="s">
        <v>1425</v>
      </c>
      <c r="D756" s="1">
        <v>100</v>
      </c>
      <c r="E756" s="12">
        <v>0.64870000000000005</v>
      </c>
      <c r="F756" s="2">
        <f>D756*E756</f>
        <v>64.87</v>
      </c>
    </row>
    <row r="757" spans="1:6" x14ac:dyDescent="0.25">
      <c r="A757" s="10" t="s">
        <v>14</v>
      </c>
      <c r="B757" s="11" t="s">
        <v>1472</v>
      </c>
      <c r="C757" t="s">
        <v>1473</v>
      </c>
      <c r="D757" s="1">
        <v>100</v>
      </c>
      <c r="E757" s="12">
        <v>1.0045999999999999</v>
      </c>
      <c r="F757" s="2">
        <f>D757*E757</f>
        <v>100.46</v>
      </c>
    </row>
    <row r="758" spans="1:6" x14ac:dyDescent="0.25">
      <c r="A758" s="10" t="s">
        <v>14</v>
      </c>
      <c r="B758" s="11" t="s">
        <v>1476</v>
      </c>
      <c r="C758" t="s">
        <v>1477</v>
      </c>
      <c r="D758" s="1">
        <v>100</v>
      </c>
      <c r="E758" s="12">
        <v>1.3774999999999999</v>
      </c>
      <c r="F758" s="2">
        <f>D758*E758</f>
        <v>137.75</v>
      </c>
    </row>
    <row r="759" spans="1:6" x14ac:dyDescent="0.25">
      <c r="A759" s="10" t="s">
        <v>14</v>
      </c>
      <c r="B759" s="11" t="s">
        <v>1484</v>
      </c>
      <c r="C759" t="s">
        <v>1485</v>
      </c>
      <c r="D759" s="1">
        <v>100</v>
      </c>
      <c r="E759" s="12">
        <v>3.3458999999999999</v>
      </c>
      <c r="F759" s="2">
        <f>D759*E759</f>
        <v>334.59</v>
      </c>
    </row>
    <row r="760" spans="1:6" x14ac:dyDescent="0.25">
      <c r="A760" s="10" t="s">
        <v>14</v>
      </c>
      <c r="B760" s="11" t="s">
        <v>1532</v>
      </c>
      <c r="C760" t="s">
        <v>1533</v>
      </c>
      <c r="D760" s="1">
        <v>100</v>
      </c>
      <c r="E760" s="12">
        <v>1.2333000000000001</v>
      </c>
      <c r="F760" s="2">
        <f>D760*E760</f>
        <v>123.33000000000001</v>
      </c>
    </row>
    <row r="761" spans="1:6" x14ac:dyDescent="0.25">
      <c r="A761" s="10" t="s">
        <v>14</v>
      </c>
      <c r="B761" s="11" t="s">
        <v>1698</v>
      </c>
      <c r="C761" t="s">
        <v>1367</v>
      </c>
      <c r="D761" s="1">
        <v>100</v>
      </c>
      <c r="E761" s="12">
        <v>0.22469999999999998</v>
      </c>
      <c r="F761" s="2">
        <f>D761*E761</f>
        <v>22.47</v>
      </c>
    </row>
    <row r="762" spans="1:6" x14ac:dyDescent="0.25">
      <c r="A762" s="10" t="s">
        <v>14</v>
      </c>
      <c r="B762" s="11" t="s">
        <v>1704</v>
      </c>
      <c r="C762" t="s">
        <v>1705</v>
      </c>
      <c r="D762" s="1">
        <v>100</v>
      </c>
      <c r="E762" s="12">
        <v>0.20809999999999998</v>
      </c>
      <c r="F762" s="2">
        <f>D762*E762</f>
        <v>20.81</v>
      </c>
    </row>
    <row r="763" spans="1:6" x14ac:dyDescent="0.25">
      <c r="A763" s="10" t="s">
        <v>14</v>
      </c>
      <c r="B763" s="11" t="s">
        <v>1708</v>
      </c>
      <c r="C763" t="s">
        <v>1709</v>
      </c>
      <c r="D763" s="1">
        <v>100</v>
      </c>
      <c r="E763" s="12">
        <v>0.29100000000000004</v>
      </c>
      <c r="F763" s="2">
        <f>D763*E763</f>
        <v>29.100000000000005</v>
      </c>
    </row>
    <row r="764" spans="1:6" x14ac:dyDescent="0.25">
      <c r="A764" s="10" t="s">
        <v>14</v>
      </c>
      <c r="B764" s="11" t="s">
        <v>1720</v>
      </c>
      <c r="C764" t="s">
        <v>1437</v>
      </c>
      <c r="D764" s="1">
        <v>100</v>
      </c>
      <c r="E764" s="12">
        <v>0.29820000000000002</v>
      </c>
      <c r="F764" s="2">
        <f>D764*E764</f>
        <v>29.82</v>
      </c>
    </row>
    <row r="765" spans="1:6" x14ac:dyDescent="0.25">
      <c r="A765" s="10" t="s">
        <v>14</v>
      </c>
      <c r="B765" s="11" t="s">
        <v>1741</v>
      </c>
      <c r="C765" t="s">
        <v>1469</v>
      </c>
      <c r="D765" s="1">
        <v>100</v>
      </c>
      <c r="E765" s="12">
        <v>0.73499999999999999</v>
      </c>
      <c r="F765" s="2">
        <f>D765*E765</f>
        <v>73.5</v>
      </c>
    </row>
    <row r="766" spans="1:6" x14ac:dyDescent="0.25">
      <c r="A766" s="10" t="s">
        <v>14</v>
      </c>
      <c r="B766" s="11" t="s">
        <v>1751</v>
      </c>
      <c r="C766" t="s">
        <v>1531</v>
      </c>
      <c r="D766" s="1">
        <v>100</v>
      </c>
      <c r="E766" s="12">
        <v>1.0085999999999999</v>
      </c>
      <c r="F766" s="2">
        <f>D766*E766</f>
        <v>100.86</v>
      </c>
    </row>
    <row r="767" spans="1:6" x14ac:dyDescent="0.25">
      <c r="A767" s="10" t="s">
        <v>14</v>
      </c>
      <c r="B767" s="11" t="s">
        <v>1757</v>
      </c>
      <c r="C767" t="s">
        <v>1535</v>
      </c>
      <c r="D767" s="1">
        <v>100</v>
      </c>
      <c r="E767" s="12">
        <v>1.3803000000000001</v>
      </c>
      <c r="F767" s="2">
        <f>D767*E767</f>
        <v>138.03</v>
      </c>
    </row>
    <row r="768" spans="1:6" x14ac:dyDescent="0.25">
      <c r="A768" s="10" t="s">
        <v>14</v>
      </c>
      <c r="B768" s="11" t="s">
        <v>1769</v>
      </c>
      <c r="C768" t="s">
        <v>1770</v>
      </c>
      <c r="D768" s="1">
        <v>100</v>
      </c>
      <c r="E768" s="12">
        <v>0.22359999999999999</v>
      </c>
      <c r="F768" s="2">
        <f>D768*E768</f>
        <v>22.36</v>
      </c>
    </row>
    <row r="769" spans="1:6" x14ac:dyDescent="0.25">
      <c r="A769" s="10" t="s">
        <v>14</v>
      </c>
      <c r="B769" s="11" t="s">
        <v>1771</v>
      </c>
      <c r="C769" t="s">
        <v>1772</v>
      </c>
      <c r="D769" s="1">
        <v>100</v>
      </c>
      <c r="E769" s="12">
        <v>0.23699999999999999</v>
      </c>
      <c r="F769" s="2">
        <f>D769*E769</f>
        <v>23.7</v>
      </c>
    </row>
    <row r="770" spans="1:6" x14ac:dyDescent="0.25">
      <c r="A770" s="10" t="s">
        <v>14</v>
      </c>
      <c r="B770" s="11" t="s">
        <v>1775</v>
      </c>
      <c r="C770" t="s">
        <v>1776</v>
      </c>
      <c r="D770" s="1">
        <v>100</v>
      </c>
      <c r="E770" s="12">
        <v>0.2334</v>
      </c>
      <c r="F770" s="2">
        <f>D770*E770</f>
        <v>23.34</v>
      </c>
    </row>
    <row r="771" spans="1:6" x14ac:dyDescent="0.25">
      <c r="A771" s="10" t="s">
        <v>14</v>
      </c>
      <c r="B771" s="11" t="s">
        <v>1777</v>
      </c>
      <c r="C771" t="s">
        <v>1778</v>
      </c>
      <c r="D771" s="1">
        <v>100</v>
      </c>
      <c r="E771" s="12">
        <v>0.19879999999999998</v>
      </c>
      <c r="F771" s="2">
        <f>D771*E771</f>
        <v>19.88</v>
      </c>
    </row>
    <row r="772" spans="1:6" x14ac:dyDescent="0.25">
      <c r="A772" s="10" t="s">
        <v>14</v>
      </c>
      <c r="B772" s="11" t="s">
        <v>1783</v>
      </c>
      <c r="C772" t="s">
        <v>1784</v>
      </c>
      <c r="D772" s="1">
        <v>100</v>
      </c>
      <c r="E772" s="12">
        <v>0.34119999999999995</v>
      </c>
      <c r="F772" s="2">
        <f>D772*E772</f>
        <v>34.119999999999997</v>
      </c>
    </row>
    <row r="773" spans="1:6" x14ac:dyDescent="0.25">
      <c r="A773" s="10" t="s">
        <v>14</v>
      </c>
      <c r="B773" s="11" t="s">
        <v>1787</v>
      </c>
      <c r="C773" t="s">
        <v>1788</v>
      </c>
      <c r="D773" s="1">
        <v>100</v>
      </c>
      <c r="E773" s="12">
        <v>0.49030000000000001</v>
      </c>
      <c r="F773" s="2">
        <f>D773*E773</f>
        <v>49.03</v>
      </c>
    </row>
    <row r="774" spans="1:6" x14ac:dyDescent="0.25">
      <c r="A774" s="10" t="s">
        <v>14</v>
      </c>
      <c r="B774" s="11" t="s">
        <v>1791</v>
      </c>
      <c r="C774" t="s">
        <v>1792</v>
      </c>
      <c r="D774" s="1">
        <v>100</v>
      </c>
      <c r="E774" s="12">
        <v>0.21410000000000001</v>
      </c>
      <c r="F774" s="2">
        <f>D774*E774</f>
        <v>21.41</v>
      </c>
    </row>
    <row r="775" spans="1:6" x14ac:dyDescent="0.25">
      <c r="A775" s="10" t="s">
        <v>14</v>
      </c>
      <c r="B775" s="11" t="s">
        <v>1793</v>
      </c>
      <c r="C775" t="s">
        <v>1794</v>
      </c>
      <c r="D775" s="1">
        <v>100</v>
      </c>
      <c r="E775" s="12">
        <v>0.36320000000000002</v>
      </c>
      <c r="F775" s="2">
        <f>D775*E775</f>
        <v>36.32</v>
      </c>
    </row>
    <row r="776" spans="1:6" x14ac:dyDescent="0.25">
      <c r="A776" s="10" t="s">
        <v>14</v>
      </c>
      <c r="B776" s="11" t="s">
        <v>1795</v>
      </c>
      <c r="C776" t="s">
        <v>1796</v>
      </c>
      <c r="D776" s="1">
        <v>100</v>
      </c>
      <c r="E776" s="12">
        <v>0.27750000000000002</v>
      </c>
      <c r="F776" s="2">
        <f>D776*E776</f>
        <v>27.750000000000004</v>
      </c>
    </row>
    <row r="777" spans="1:6" x14ac:dyDescent="0.25">
      <c r="A777" s="10" t="s">
        <v>14</v>
      </c>
      <c r="B777" s="11" t="s">
        <v>1797</v>
      </c>
      <c r="C777" t="s">
        <v>1798</v>
      </c>
      <c r="D777" s="1">
        <v>100</v>
      </c>
      <c r="E777" s="12">
        <v>0.34119999999999995</v>
      </c>
      <c r="F777" s="2">
        <f>D777*E777</f>
        <v>34.119999999999997</v>
      </c>
    </row>
    <row r="778" spans="1:6" x14ac:dyDescent="0.25">
      <c r="A778" s="10" t="s">
        <v>14</v>
      </c>
      <c r="B778" s="11" t="s">
        <v>1803</v>
      </c>
      <c r="C778" t="s">
        <v>1804</v>
      </c>
      <c r="D778" s="1">
        <v>100</v>
      </c>
      <c r="E778" s="12">
        <v>0.44049999999999995</v>
      </c>
      <c r="F778" s="2">
        <f>D778*E778</f>
        <v>44.05</v>
      </c>
    </row>
    <row r="779" spans="1:6" x14ac:dyDescent="0.25">
      <c r="A779" s="10" t="s">
        <v>14</v>
      </c>
      <c r="B779" s="11" t="s">
        <v>1805</v>
      </c>
      <c r="C779" t="s">
        <v>1806</v>
      </c>
      <c r="D779" s="1">
        <v>100</v>
      </c>
      <c r="E779" s="12">
        <v>1.2785</v>
      </c>
      <c r="F779" s="2">
        <f>D779*E779</f>
        <v>127.85</v>
      </c>
    </row>
    <row r="780" spans="1:6" x14ac:dyDescent="0.25">
      <c r="A780" s="10" t="s">
        <v>14</v>
      </c>
      <c r="B780" s="11" t="s">
        <v>1809</v>
      </c>
      <c r="C780" t="s">
        <v>1810</v>
      </c>
      <c r="D780" s="1">
        <v>100</v>
      </c>
      <c r="E780" s="12">
        <v>1.1916</v>
      </c>
      <c r="F780" s="2">
        <f>D780*E780</f>
        <v>119.16</v>
      </c>
    </row>
    <row r="781" spans="1:6" x14ac:dyDescent="0.25">
      <c r="A781" s="10" t="s">
        <v>14</v>
      </c>
      <c r="B781" s="11" t="s">
        <v>1827</v>
      </c>
      <c r="C781" t="s">
        <v>1828</v>
      </c>
      <c r="D781" s="1">
        <v>100</v>
      </c>
      <c r="E781" s="12">
        <v>0.61899999999999999</v>
      </c>
      <c r="F781" s="2">
        <f>D781*E781</f>
        <v>61.9</v>
      </c>
    </row>
    <row r="782" spans="1:6" x14ac:dyDescent="0.25">
      <c r="A782" s="10" t="s">
        <v>14</v>
      </c>
      <c r="B782" s="11" t="s">
        <v>1829</v>
      </c>
      <c r="C782" t="s">
        <v>1830</v>
      </c>
      <c r="D782" s="1">
        <v>100</v>
      </c>
      <c r="E782" s="12">
        <v>0.64170000000000005</v>
      </c>
      <c r="F782" s="2">
        <f>D782*E782</f>
        <v>64.17</v>
      </c>
    </row>
    <row r="783" spans="1:6" x14ac:dyDescent="0.25">
      <c r="A783" s="10" t="s">
        <v>14</v>
      </c>
      <c r="B783" s="11" t="s">
        <v>1833</v>
      </c>
      <c r="C783" t="s">
        <v>1834</v>
      </c>
      <c r="D783" s="1">
        <v>100</v>
      </c>
      <c r="E783" s="12">
        <v>0.84349999999999992</v>
      </c>
      <c r="F783" s="2">
        <f>D783*E783</f>
        <v>84.35</v>
      </c>
    </row>
    <row r="784" spans="1:6" x14ac:dyDescent="0.25">
      <c r="A784" s="10" t="s">
        <v>14</v>
      </c>
      <c r="B784" s="11" t="s">
        <v>1835</v>
      </c>
      <c r="C784" t="s">
        <v>1345</v>
      </c>
      <c r="D784" s="1">
        <v>100</v>
      </c>
      <c r="E784" s="12">
        <v>0.32390000000000002</v>
      </c>
      <c r="F784" s="2">
        <f>D784*E784</f>
        <v>32.39</v>
      </c>
    </row>
    <row r="785" spans="1:6" x14ac:dyDescent="0.25">
      <c r="A785" s="10" t="s">
        <v>14</v>
      </c>
      <c r="B785" s="11" t="s">
        <v>1838</v>
      </c>
      <c r="C785" t="s">
        <v>1705</v>
      </c>
      <c r="D785" s="1">
        <v>100</v>
      </c>
      <c r="E785" s="12">
        <v>0.46329999999999999</v>
      </c>
      <c r="F785" s="2">
        <f>D785*E785</f>
        <v>46.33</v>
      </c>
    </row>
    <row r="786" spans="1:6" x14ac:dyDescent="0.25">
      <c r="A786" s="10" t="s">
        <v>14</v>
      </c>
      <c r="B786" s="11" t="s">
        <v>1843</v>
      </c>
      <c r="C786" t="s">
        <v>1844</v>
      </c>
      <c r="D786" s="1">
        <v>100</v>
      </c>
      <c r="E786" s="12">
        <v>4.4000000000000003E-3</v>
      </c>
      <c r="F786" s="2">
        <f>D786*E786</f>
        <v>0.44</v>
      </c>
    </row>
    <row r="787" spans="1:6" x14ac:dyDescent="0.25">
      <c r="A787" s="10" t="s">
        <v>14</v>
      </c>
      <c r="B787" s="11" t="s">
        <v>1845</v>
      </c>
      <c r="C787" t="s">
        <v>1457</v>
      </c>
      <c r="D787" s="1">
        <v>100</v>
      </c>
      <c r="E787" s="12">
        <v>1.4186000000000001</v>
      </c>
      <c r="F787" s="2">
        <f>D787*E787</f>
        <v>141.86000000000001</v>
      </c>
    </row>
    <row r="788" spans="1:6" x14ac:dyDescent="0.25">
      <c r="A788" s="10" t="s">
        <v>14</v>
      </c>
      <c r="B788" s="11" t="s">
        <v>1846</v>
      </c>
      <c r="C788" t="s">
        <v>1463</v>
      </c>
      <c r="D788" s="1">
        <v>100</v>
      </c>
      <c r="E788" s="12">
        <v>1.8509</v>
      </c>
      <c r="F788" s="2">
        <f>D788*E788</f>
        <v>185.09</v>
      </c>
    </row>
    <row r="789" spans="1:6" x14ac:dyDescent="0.25">
      <c r="A789" s="10" t="s">
        <v>14</v>
      </c>
      <c r="B789" s="11" t="s">
        <v>1848</v>
      </c>
      <c r="C789" t="s">
        <v>1705</v>
      </c>
      <c r="D789" s="1">
        <v>100</v>
      </c>
      <c r="E789" s="12">
        <v>0.46329999999999999</v>
      </c>
      <c r="F789" s="2">
        <f>D789*E789</f>
        <v>46.33</v>
      </c>
    </row>
    <row r="790" spans="1:6" x14ac:dyDescent="0.25">
      <c r="A790" s="10" t="s">
        <v>14</v>
      </c>
      <c r="B790" s="11" t="s">
        <v>1849</v>
      </c>
      <c r="C790" t="s">
        <v>1395</v>
      </c>
      <c r="D790" s="1">
        <v>100</v>
      </c>
      <c r="E790" s="12">
        <v>0.52060000000000006</v>
      </c>
      <c r="F790" s="2">
        <f>D790*E790</f>
        <v>52.060000000000009</v>
      </c>
    </row>
    <row r="791" spans="1:6" x14ac:dyDescent="0.25">
      <c r="A791" s="10" t="s">
        <v>14</v>
      </c>
      <c r="B791" s="11" t="s">
        <v>1850</v>
      </c>
      <c r="C791" t="s">
        <v>1397</v>
      </c>
      <c r="D791" s="1">
        <v>100</v>
      </c>
      <c r="E791" s="12">
        <v>0.59389999999999998</v>
      </c>
      <c r="F791" s="2">
        <f>D791*E791</f>
        <v>59.39</v>
      </c>
    </row>
    <row r="792" spans="1:6" x14ac:dyDescent="0.25">
      <c r="A792" s="10" t="s">
        <v>14</v>
      </c>
      <c r="B792" s="11" t="s">
        <v>1851</v>
      </c>
      <c r="C792" t="s">
        <v>1852</v>
      </c>
      <c r="D792" s="1">
        <v>100</v>
      </c>
      <c r="E792" s="12">
        <v>0.27190000000000003</v>
      </c>
      <c r="F792" s="2">
        <f>D792*E792</f>
        <v>27.190000000000005</v>
      </c>
    </row>
    <row r="793" spans="1:6" x14ac:dyDescent="0.25">
      <c r="A793" s="10" t="s">
        <v>14</v>
      </c>
      <c r="B793" s="11" t="s">
        <v>1871</v>
      </c>
      <c r="C793" t="s">
        <v>1872</v>
      </c>
      <c r="D793" s="1">
        <v>100</v>
      </c>
      <c r="E793" s="12">
        <v>0.5665</v>
      </c>
      <c r="F793" s="2">
        <f>D793*E793</f>
        <v>56.65</v>
      </c>
    </row>
    <row r="794" spans="1:6" x14ac:dyDescent="0.25">
      <c r="A794" s="10" t="s">
        <v>14</v>
      </c>
      <c r="B794" s="11" t="s">
        <v>1883</v>
      </c>
      <c r="C794" t="s">
        <v>1884</v>
      </c>
      <c r="D794" s="1">
        <v>100</v>
      </c>
      <c r="E794" s="12">
        <v>0.43930000000000002</v>
      </c>
      <c r="F794" s="2">
        <f>D794*E794</f>
        <v>43.93</v>
      </c>
    </row>
    <row r="795" spans="1:6" x14ac:dyDescent="0.25">
      <c r="A795" s="10" t="s">
        <v>14</v>
      </c>
      <c r="B795" s="11" t="s">
        <v>1885</v>
      </c>
      <c r="C795" t="s">
        <v>1886</v>
      </c>
      <c r="D795" s="1">
        <v>100</v>
      </c>
      <c r="E795" s="12">
        <v>0.43759999999999999</v>
      </c>
      <c r="F795" s="2">
        <f>D795*E795</f>
        <v>43.76</v>
      </c>
    </row>
    <row r="796" spans="1:6" x14ac:dyDescent="0.25">
      <c r="A796" s="10" t="s">
        <v>14</v>
      </c>
      <c r="B796" s="11" t="s">
        <v>1887</v>
      </c>
      <c r="C796" t="s">
        <v>1888</v>
      </c>
      <c r="D796" s="1">
        <v>100</v>
      </c>
      <c r="E796" s="12">
        <v>0.44060000000000005</v>
      </c>
      <c r="F796" s="2">
        <f>D796*E796</f>
        <v>44.06</v>
      </c>
    </row>
    <row r="797" spans="1:6" x14ac:dyDescent="0.25">
      <c r="A797" s="10" t="s">
        <v>14</v>
      </c>
      <c r="B797" s="11" t="s">
        <v>1891</v>
      </c>
      <c r="C797" t="s">
        <v>1892</v>
      </c>
      <c r="D797" s="1">
        <v>100</v>
      </c>
      <c r="E797" s="12">
        <v>0.3231</v>
      </c>
      <c r="F797" s="2">
        <f>D797*E797</f>
        <v>32.31</v>
      </c>
    </row>
    <row r="798" spans="1:6" x14ac:dyDescent="0.25">
      <c r="A798" s="10" t="s">
        <v>14</v>
      </c>
      <c r="B798" s="11" t="s">
        <v>1893</v>
      </c>
      <c r="C798" t="s">
        <v>1894</v>
      </c>
      <c r="D798" s="1">
        <v>100</v>
      </c>
      <c r="E798" s="12">
        <v>0.8701000000000001</v>
      </c>
      <c r="F798" s="2">
        <f>D798*E798</f>
        <v>87.01</v>
      </c>
    </row>
    <row r="799" spans="1:6" x14ac:dyDescent="0.25">
      <c r="A799" s="10" t="s">
        <v>14</v>
      </c>
      <c r="B799" s="11" t="s">
        <v>173</v>
      </c>
      <c r="C799" t="s">
        <v>174</v>
      </c>
      <c r="D799" s="1">
        <v>90</v>
      </c>
      <c r="E799" s="12">
        <v>5.7565</v>
      </c>
      <c r="F799" s="2">
        <f>D799*E799</f>
        <v>518.08500000000004</v>
      </c>
    </row>
    <row r="800" spans="1:6" x14ac:dyDescent="0.25">
      <c r="A800" s="10" t="s">
        <v>14</v>
      </c>
      <c r="B800" s="11" t="s">
        <v>175</v>
      </c>
      <c r="C800" t="s">
        <v>176</v>
      </c>
      <c r="D800" s="1">
        <v>90</v>
      </c>
      <c r="E800" s="12">
        <v>7.0788000000000002</v>
      </c>
      <c r="F800" s="2">
        <f>D800*E800</f>
        <v>637.09199999999998</v>
      </c>
    </row>
    <row r="801" spans="1:6" x14ac:dyDescent="0.25">
      <c r="A801" s="10" t="s">
        <v>14</v>
      </c>
      <c r="B801" s="11" t="s">
        <v>254</v>
      </c>
      <c r="C801" t="s">
        <v>222</v>
      </c>
      <c r="D801" s="1">
        <v>90</v>
      </c>
      <c r="E801" s="12">
        <v>0.7248</v>
      </c>
      <c r="F801" s="2">
        <f>D801*E801</f>
        <v>65.231999999999999</v>
      </c>
    </row>
    <row r="802" spans="1:6" x14ac:dyDescent="0.25">
      <c r="A802" s="10" t="s">
        <v>14</v>
      </c>
      <c r="B802" s="11" t="s">
        <v>400</v>
      </c>
      <c r="C802" t="s">
        <v>401</v>
      </c>
      <c r="D802" s="1">
        <v>90</v>
      </c>
      <c r="E802" s="12">
        <v>11.3772</v>
      </c>
      <c r="F802" s="2">
        <f>D802*E802</f>
        <v>1023.948</v>
      </c>
    </row>
    <row r="803" spans="1:6" x14ac:dyDescent="0.25">
      <c r="A803" s="10" t="s">
        <v>14</v>
      </c>
      <c r="B803" s="11" t="s">
        <v>1819</v>
      </c>
      <c r="C803" t="s">
        <v>1820</v>
      </c>
      <c r="D803" s="1">
        <v>90</v>
      </c>
      <c r="E803" s="12">
        <v>3.8702999999999999</v>
      </c>
      <c r="F803" s="2">
        <f>D803*E803</f>
        <v>348.327</v>
      </c>
    </row>
    <row r="804" spans="1:6" x14ac:dyDescent="0.25">
      <c r="A804" s="10" t="s">
        <v>14</v>
      </c>
      <c r="B804" s="11" t="s">
        <v>428</v>
      </c>
      <c r="C804" t="s">
        <v>429</v>
      </c>
      <c r="D804" s="1">
        <v>89</v>
      </c>
      <c r="E804" s="12">
        <v>1.3869</v>
      </c>
      <c r="F804" s="2">
        <f>D804*E804</f>
        <v>123.4341</v>
      </c>
    </row>
    <row r="805" spans="1:6" x14ac:dyDescent="0.25">
      <c r="A805" s="10" t="s">
        <v>14</v>
      </c>
      <c r="B805" s="11" t="s">
        <v>1440</v>
      </c>
      <c r="C805" t="s">
        <v>1441</v>
      </c>
      <c r="D805" s="1">
        <v>82</v>
      </c>
      <c r="E805" s="12">
        <v>0.37430000000000002</v>
      </c>
      <c r="F805" s="2">
        <f>D805*E805</f>
        <v>30.692600000000002</v>
      </c>
    </row>
    <row r="806" spans="1:6" x14ac:dyDescent="0.25">
      <c r="A806" s="10" t="s">
        <v>14</v>
      </c>
      <c r="B806" s="11" t="s">
        <v>119</v>
      </c>
      <c r="C806" t="s">
        <v>120</v>
      </c>
      <c r="D806" s="1">
        <v>80</v>
      </c>
      <c r="E806" s="12">
        <v>1.117</v>
      </c>
      <c r="F806" s="2">
        <f>D806*E806</f>
        <v>89.36</v>
      </c>
    </row>
    <row r="807" spans="1:6" x14ac:dyDescent="0.25">
      <c r="A807" s="10" t="s">
        <v>14</v>
      </c>
      <c r="B807" s="11" t="s">
        <v>139</v>
      </c>
      <c r="C807" t="s">
        <v>140</v>
      </c>
      <c r="D807" s="1">
        <v>80</v>
      </c>
      <c r="E807" s="12">
        <v>1.7490999999999999</v>
      </c>
      <c r="F807" s="2">
        <f>D807*E807</f>
        <v>139.928</v>
      </c>
    </row>
    <row r="808" spans="1:6" x14ac:dyDescent="0.25">
      <c r="A808" s="10" t="s">
        <v>14</v>
      </c>
      <c r="B808" s="11" t="s">
        <v>394</v>
      </c>
      <c r="C808" t="s">
        <v>395</v>
      </c>
      <c r="D808" s="1">
        <v>80</v>
      </c>
      <c r="E808" s="12">
        <v>26.732800000000001</v>
      </c>
      <c r="F808" s="2">
        <f>D808*E808</f>
        <v>2138.6240000000003</v>
      </c>
    </row>
    <row r="809" spans="1:6" x14ac:dyDescent="0.25">
      <c r="A809" s="10" t="s">
        <v>14</v>
      </c>
      <c r="B809" s="11" t="s">
        <v>816</v>
      </c>
      <c r="C809" t="s">
        <v>817</v>
      </c>
      <c r="D809" s="1">
        <v>80</v>
      </c>
      <c r="E809" s="12">
        <v>3.4710000000000001</v>
      </c>
      <c r="F809" s="2">
        <f>D809*E809</f>
        <v>277.68</v>
      </c>
    </row>
    <row r="810" spans="1:6" x14ac:dyDescent="0.25">
      <c r="A810" s="10" t="s">
        <v>14</v>
      </c>
      <c r="B810" s="11" t="s">
        <v>1582</v>
      </c>
      <c r="C810" t="s">
        <v>1583</v>
      </c>
      <c r="D810" s="1">
        <v>80</v>
      </c>
      <c r="E810" s="12">
        <v>10.513900000000001</v>
      </c>
      <c r="F810" s="2">
        <f>D810*E810</f>
        <v>841.11200000000008</v>
      </c>
    </row>
    <row r="811" spans="1:6" x14ac:dyDescent="0.25">
      <c r="A811" s="10" t="s">
        <v>14</v>
      </c>
      <c r="B811" s="11" t="s">
        <v>1616</v>
      </c>
      <c r="C811" t="s">
        <v>1617</v>
      </c>
      <c r="D811" s="1">
        <v>80</v>
      </c>
      <c r="E811" s="12">
        <v>7.1407000000000007</v>
      </c>
      <c r="F811" s="2">
        <f>D811*E811</f>
        <v>571.25600000000009</v>
      </c>
    </row>
    <row r="812" spans="1:6" x14ac:dyDescent="0.25">
      <c r="A812" s="10" t="s">
        <v>14</v>
      </c>
      <c r="B812" s="11" t="s">
        <v>1821</v>
      </c>
      <c r="C812" t="s">
        <v>1822</v>
      </c>
      <c r="D812" s="1">
        <v>80</v>
      </c>
      <c r="E812" s="12">
        <v>4.8672000000000004</v>
      </c>
      <c r="F812" s="2">
        <f>D812*E812</f>
        <v>389.37600000000003</v>
      </c>
    </row>
    <row r="813" spans="1:6" x14ac:dyDescent="0.25">
      <c r="A813" s="10" t="s">
        <v>14</v>
      </c>
      <c r="B813" s="11" t="s">
        <v>107</v>
      </c>
      <c r="C813" t="s">
        <v>108</v>
      </c>
      <c r="D813" s="1">
        <v>79</v>
      </c>
      <c r="E813" s="12">
        <v>0.85840000000000005</v>
      </c>
      <c r="F813" s="2">
        <f>D813*E813</f>
        <v>67.813600000000008</v>
      </c>
    </row>
    <row r="814" spans="1:6" x14ac:dyDescent="0.25">
      <c r="A814" s="10" t="s">
        <v>14</v>
      </c>
      <c r="B814" s="11" t="s">
        <v>278</v>
      </c>
      <c r="C814" t="s">
        <v>279</v>
      </c>
      <c r="D814" s="1">
        <v>75</v>
      </c>
      <c r="E814" s="12">
        <v>1.5794999999999999</v>
      </c>
      <c r="F814" s="2">
        <f>D814*E814</f>
        <v>118.46249999999999</v>
      </c>
    </row>
    <row r="815" spans="1:6" x14ac:dyDescent="0.25">
      <c r="A815" s="10" t="s">
        <v>14</v>
      </c>
      <c r="B815" s="11" t="s">
        <v>296</v>
      </c>
      <c r="C815" t="s">
        <v>297</v>
      </c>
      <c r="D815" s="1">
        <v>75</v>
      </c>
      <c r="E815" s="12">
        <v>1.8915999999999999</v>
      </c>
      <c r="F815" s="2">
        <f>D815*E815</f>
        <v>141.87</v>
      </c>
    </row>
    <row r="816" spans="1:6" x14ac:dyDescent="0.25">
      <c r="A816" s="10" t="s">
        <v>14</v>
      </c>
      <c r="B816" s="11" t="s">
        <v>314</v>
      </c>
      <c r="C816" t="s">
        <v>315</v>
      </c>
      <c r="D816" s="1">
        <v>75</v>
      </c>
      <c r="E816" s="12">
        <v>2.3565999999999998</v>
      </c>
      <c r="F816" s="2">
        <f>D816*E816</f>
        <v>176.74499999999998</v>
      </c>
    </row>
    <row r="817" spans="1:6" x14ac:dyDescent="0.25">
      <c r="A817" s="10" t="s">
        <v>14</v>
      </c>
      <c r="B817" s="11" t="s">
        <v>346</v>
      </c>
      <c r="C817" t="s">
        <v>347</v>
      </c>
      <c r="D817" s="1">
        <v>75</v>
      </c>
      <c r="E817" s="12">
        <v>4.3348000000000004</v>
      </c>
      <c r="F817" s="2">
        <f>D817*E817</f>
        <v>325.11</v>
      </c>
    </row>
    <row r="818" spans="1:6" x14ac:dyDescent="0.25">
      <c r="A818" s="10" t="s">
        <v>14</v>
      </c>
      <c r="B818" s="11" t="s">
        <v>350</v>
      </c>
      <c r="C818" t="s">
        <v>351</v>
      </c>
      <c r="D818" s="1">
        <v>75</v>
      </c>
      <c r="E818" s="12">
        <v>4.8742000000000001</v>
      </c>
      <c r="F818" s="2">
        <f>D818*E818</f>
        <v>365.565</v>
      </c>
    </row>
    <row r="819" spans="1:6" x14ac:dyDescent="0.25">
      <c r="A819" s="10" t="s">
        <v>14</v>
      </c>
      <c r="B819" s="11" t="s">
        <v>372</v>
      </c>
      <c r="C819" t="s">
        <v>373</v>
      </c>
      <c r="D819" s="1">
        <v>75</v>
      </c>
      <c r="E819" s="12">
        <v>6.9276999999999997</v>
      </c>
      <c r="F819" s="2">
        <f>D819*E819</f>
        <v>519.57749999999999</v>
      </c>
    </row>
    <row r="820" spans="1:6" x14ac:dyDescent="0.25">
      <c r="A820" s="10" t="s">
        <v>14</v>
      </c>
      <c r="B820" s="11" t="s">
        <v>820</v>
      </c>
      <c r="C820" t="s">
        <v>821</v>
      </c>
      <c r="D820" s="1">
        <v>75</v>
      </c>
      <c r="E820" s="12">
        <v>4.2842000000000002</v>
      </c>
      <c r="F820" s="2">
        <f>D820*E820</f>
        <v>321.315</v>
      </c>
    </row>
    <row r="821" spans="1:6" x14ac:dyDescent="0.25">
      <c r="A821" s="10" t="s">
        <v>14</v>
      </c>
      <c r="B821" s="11" t="s">
        <v>1117</v>
      </c>
      <c r="C821" t="s">
        <v>1118</v>
      </c>
      <c r="D821" s="1">
        <v>75</v>
      </c>
      <c r="E821" s="12">
        <v>1.7237</v>
      </c>
      <c r="F821" s="2">
        <f>D821*E821</f>
        <v>129.2775</v>
      </c>
    </row>
    <row r="822" spans="1:6" x14ac:dyDescent="0.25">
      <c r="A822" s="10" t="s">
        <v>14</v>
      </c>
      <c r="B822" s="11" t="s">
        <v>1129</v>
      </c>
      <c r="C822" t="s">
        <v>1130</v>
      </c>
      <c r="D822" s="1">
        <v>75</v>
      </c>
      <c r="E822" s="12">
        <v>3.2889999999999997</v>
      </c>
      <c r="F822" s="2">
        <f>D822*E822</f>
        <v>246.67499999999998</v>
      </c>
    </row>
    <row r="823" spans="1:6" x14ac:dyDescent="0.25">
      <c r="A823" s="10" t="s">
        <v>14</v>
      </c>
      <c r="B823" s="11" t="s">
        <v>1135</v>
      </c>
      <c r="C823" t="s">
        <v>1136</v>
      </c>
      <c r="D823" s="1">
        <v>75</v>
      </c>
      <c r="E823" s="12">
        <v>2.8300000000000002E-2</v>
      </c>
      <c r="F823" s="2">
        <f>D823*E823</f>
        <v>2.1225000000000001</v>
      </c>
    </row>
    <row r="824" spans="1:6" x14ac:dyDescent="0.25">
      <c r="A824" s="10" t="s">
        <v>14</v>
      </c>
      <c r="B824" s="11" t="s">
        <v>1141</v>
      </c>
      <c r="C824" t="s">
        <v>1142</v>
      </c>
      <c r="D824" s="1">
        <v>75</v>
      </c>
      <c r="E824" s="12">
        <v>4.1585999999999999</v>
      </c>
      <c r="F824" s="2">
        <f>D824*E824</f>
        <v>311.89499999999998</v>
      </c>
    </row>
    <row r="825" spans="1:6" x14ac:dyDescent="0.25">
      <c r="A825" s="10" t="s">
        <v>14</v>
      </c>
      <c r="B825" s="11" t="s">
        <v>1538</v>
      </c>
      <c r="C825" t="s">
        <v>1539</v>
      </c>
      <c r="D825" s="1">
        <v>75</v>
      </c>
      <c r="E825" s="12">
        <v>1.7368999999999999</v>
      </c>
      <c r="F825" s="2">
        <f>D825*E825</f>
        <v>130.26749999999998</v>
      </c>
    </row>
    <row r="826" spans="1:6" x14ac:dyDescent="0.25">
      <c r="A826" s="10" t="s">
        <v>14</v>
      </c>
      <c r="B826" s="11" t="s">
        <v>1736</v>
      </c>
      <c r="C826" t="s">
        <v>1737</v>
      </c>
      <c r="D826" s="1">
        <v>74</v>
      </c>
      <c r="E826" s="12">
        <v>0.4083</v>
      </c>
      <c r="F826" s="2">
        <f>D826*E826</f>
        <v>30.214199999999998</v>
      </c>
    </row>
    <row r="827" spans="1:6" x14ac:dyDescent="0.25">
      <c r="A827" s="10" t="s">
        <v>14</v>
      </c>
      <c r="B827" s="11" t="s">
        <v>185</v>
      </c>
      <c r="C827" t="s">
        <v>186</v>
      </c>
      <c r="D827" s="1">
        <v>70</v>
      </c>
      <c r="E827" s="12">
        <v>11.072899999999999</v>
      </c>
      <c r="F827" s="2">
        <f>D827*E827</f>
        <v>775.10299999999995</v>
      </c>
    </row>
    <row r="828" spans="1:6" x14ac:dyDescent="0.25">
      <c r="A828" s="10" t="s">
        <v>14</v>
      </c>
      <c r="B828" s="11" t="s">
        <v>336</v>
      </c>
      <c r="C828" t="s">
        <v>337</v>
      </c>
      <c r="D828" s="1">
        <v>66</v>
      </c>
      <c r="E828" s="12">
        <v>3.4693000000000001</v>
      </c>
      <c r="F828" s="2">
        <f>D828*E828</f>
        <v>228.97380000000001</v>
      </c>
    </row>
    <row r="829" spans="1:6" x14ac:dyDescent="0.25">
      <c r="A829" s="10" t="s">
        <v>14</v>
      </c>
      <c r="B829" s="11" t="s">
        <v>71</v>
      </c>
      <c r="C829" t="s">
        <v>72</v>
      </c>
      <c r="D829" s="1">
        <v>60</v>
      </c>
      <c r="E829" s="12">
        <v>0.41009999999999996</v>
      </c>
      <c r="F829" s="2">
        <f>D829*E829</f>
        <v>24.605999999999998</v>
      </c>
    </row>
    <row r="830" spans="1:6" x14ac:dyDescent="0.25">
      <c r="A830" s="10" t="s">
        <v>14</v>
      </c>
      <c r="B830" s="11" t="s">
        <v>103</v>
      </c>
      <c r="C830" t="s">
        <v>104</v>
      </c>
      <c r="D830" s="1">
        <v>60</v>
      </c>
      <c r="E830" s="12">
        <v>0.69810000000000005</v>
      </c>
      <c r="F830" s="2">
        <f>D830*E830</f>
        <v>41.886000000000003</v>
      </c>
    </row>
    <row r="831" spans="1:6" x14ac:dyDescent="0.25">
      <c r="A831" s="10" t="s">
        <v>14</v>
      </c>
      <c r="B831" s="11" t="s">
        <v>121</v>
      </c>
      <c r="C831" t="s">
        <v>122</v>
      </c>
      <c r="D831" s="1">
        <v>60</v>
      </c>
      <c r="E831" s="12">
        <v>1.3243</v>
      </c>
      <c r="F831" s="2">
        <f>D831*E831</f>
        <v>79.457999999999998</v>
      </c>
    </row>
    <row r="832" spans="1:6" x14ac:dyDescent="0.25">
      <c r="A832" s="10" t="s">
        <v>14</v>
      </c>
      <c r="B832" s="11" t="s">
        <v>189</v>
      </c>
      <c r="C832" t="s">
        <v>190</v>
      </c>
      <c r="D832" s="1">
        <v>60</v>
      </c>
      <c r="E832" s="12">
        <v>19.87</v>
      </c>
      <c r="F832" s="2">
        <f>D832*E832</f>
        <v>1192.2</v>
      </c>
    </row>
    <row r="833" spans="1:6" x14ac:dyDescent="0.25">
      <c r="A833" s="10" t="s">
        <v>14</v>
      </c>
      <c r="B833" s="11" t="s">
        <v>217</v>
      </c>
      <c r="C833" t="s">
        <v>218</v>
      </c>
      <c r="D833" s="1">
        <v>60</v>
      </c>
      <c r="E833" s="12">
        <v>8.3085000000000004</v>
      </c>
      <c r="F833" s="2">
        <f>D833*E833</f>
        <v>498.51000000000005</v>
      </c>
    </row>
    <row r="834" spans="1:6" x14ac:dyDescent="0.25">
      <c r="A834" s="10" t="s">
        <v>14</v>
      </c>
      <c r="B834" s="11" t="s">
        <v>273</v>
      </c>
      <c r="C834" t="s">
        <v>274</v>
      </c>
      <c r="D834" s="1">
        <v>56</v>
      </c>
      <c r="E834" s="12">
        <v>18.895499999999998</v>
      </c>
      <c r="F834" s="2">
        <f>D834*E834</f>
        <v>1058.1479999999999</v>
      </c>
    </row>
    <row r="835" spans="1:6" x14ac:dyDescent="0.25">
      <c r="A835" s="10" t="s">
        <v>14</v>
      </c>
      <c r="B835" s="11" t="s">
        <v>342</v>
      </c>
      <c r="C835" t="s">
        <v>343</v>
      </c>
      <c r="D835" s="1">
        <v>56</v>
      </c>
      <c r="E835" s="12">
        <v>4.0050999999999997</v>
      </c>
      <c r="F835" s="2">
        <f>D835*E835</f>
        <v>224.28559999999999</v>
      </c>
    </row>
    <row r="836" spans="1:6" x14ac:dyDescent="0.25">
      <c r="A836" s="10" t="s">
        <v>14</v>
      </c>
      <c r="B836" s="11" t="s">
        <v>402</v>
      </c>
      <c r="C836" t="s">
        <v>403</v>
      </c>
      <c r="D836" s="1">
        <v>55</v>
      </c>
      <c r="E836" s="12">
        <v>11.8126</v>
      </c>
      <c r="F836" s="2">
        <f>D836*E836</f>
        <v>649.69299999999998</v>
      </c>
    </row>
    <row r="837" spans="1:6" x14ac:dyDescent="0.25">
      <c r="A837" s="10" t="s">
        <v>14</v>
      </c>
      <c r="B837" s="11" t="s">
        <v>292</v>
      </c>
      <c r="C837" t="s">
        <v>293</v>
      </c>
      <c r="D837" s="1">
        <v>54</v>
      </c>
      <c r="E837" s="12">
        <v>1.8227000000000002</v>
      </c>
      <c r="F837" s="2">
        <f>D837*E837</f>
        <v>98.42580000000001</v>
      </c>
    </row>
    <row r="838" spans="1:6" x14ac:dyDescent="0.25">
      <c r="A838" s="10" t="s">
        <v>14</v>
      </c>
      <c r="B838" s="11" t="s">
        <v>300</v>
      </c>
      <c r="C838" t="s">
        <v>301</v>
      </c>
      <c r="D838" s="1">
        <v>54</v>
      </c>
      <c r="E838" s="12">
        <v>2.1346000000000003</v>
      </c>
      <c r="F838" s="2">
        <f>D838*E838</f>
        <v>115.26840000000001</v>
      </c>
    </row>
    <row r="839" spans="1:6" x14ac:dyDescent="0.25">
      <c r="A839" s="10" t="s">
        <v>14</v>
      </c>
      <c r="B839" s="11" t="s">
        <v>155</v>
      </c>
      <c r="C839" t="s">
        <v>156</v>
      </c>
      <c r="D839" s="1">
        <v>50</v>
      </c>
      <c r="E839" s="12">
        <v>2.3006000000000002</v>
      </c>
      <c r="F839" s="2">
        <f>D839*E839</f>
        <v>115.03000000000002</v>
      </c>
    </row>
    <row r="840" spans="1:6" x14ac:dyDescent="0.25">
      <c r="A840" s="10" t="s">
        <v>14</v>
      </c>
      <c r="B840" s="11" t="s">
        <v>225</v>
      </c>
      <c r="C840" t="s">
        <v>226</v>
      </c>
      <c r="D840" s="1">
        <v>50</v>
      </c>
      <c r="E840" s="12">
        <v>7.5517999999999992</v>
      </c>
      <c r="F840" s="2">
        <f>D840*E840</f>
        <v>377.59</v>
      </c>
    </row>
    <row r="841" spans="1:6" x14ac:dyDescent="0.25">
      <c r="A841" s="10" t="s">
        <v>14</v>
      </c>
      <c r="B841" s="11" t="s">
        <v>252</v>
      </c>
      <c r="C841" t="s">
        <v>253</v>
      </c>
      <c r="D841" s="1">
        <v>50</v>
      </c>
      <c r="E841" s="12">
        <v>0.67069999999999996</v>
      </c>
      <c r="F841" s="2">
        <f>D841*E841</f>
        <v>33.534999999999997</v>
      </c>
    </row>
    <row r="842" spans="1:6" x14ac:dyDescent="0.25">
      <c r="A842" s="10" t="s">
        <v>14</v>
      </c>
      <c r="B842" s="11" t="s">
        <v>256</v>
      </c>
      <c r="C842" t="s">
        <v>226</v>
      </c>
      <c r="D842" s="1">
        <v>50</v>
      </c>
      <c r="E842" s="12">
        <v>7.5517999999999992</v>
      </c>
      <c r="F842" s="2">
        <f>D842*E842</f>
        <v>377.59</v>
      </c>
    </row>
    <row r="843" spans="1:6" x14ac:dyDescent="0.25">
      <c r="A843" s="10" t="s">
        <v>14</v>
      </c>
      <c r="B843" s="11" t="s">
        <v>308</v>
      </c>
      <c r="C843" t="s">
        <v>309</v>
      </c>
      <c r="D843" s="1">
        <v>50</v>
      </c>
      <c r="E843" s="12">
        <v>2.1522999999999999</v>
      </c>
      <c r="F843" s="2">
        <f>D843*E843</f>
        <v>107.61499999999999</v>
      </c>
    </row>
    <row r="844" spans="1:6" x14ac:dyDescent="0.25">
      <c r="A844" s="10" t="s">
        <v>14</v>
      </c>
      <c r="B844" s="11" t="s">
        <v>320</v>
      </c>
      <c r="C844" t="s">
        <v>321</v>
      </c>
      <c r="D844" s="1">
        <v>50</v>
      </c>
      <c r="E844" s="12">
        <v>2.8241000000000001</v>
      </c>
      <c r="F844" s="2">
        <f>D844*E844</f>
        <v>141.20500000000001</v>
      </c>
    </row>
    <row r="845" spans="1:6" x14ac:dyDescent="0.25">
      <c r="A845" s="10" t="s">
        <v>14</v>
      </c>
      <c r="B845" s="11" t="s">
        <v>348</v>
      </c>
      <c r="C845" t="s">
        <v>349</v>
      </c>
      <c r="D845" s="1">
        <v>50</v>
      </c>
      <c r="E845" s="12">
        <v>4.5198999999999998</v>
      </c>
      <c r="F845" s="2">
        <f>D845*E845</f>
        <v>225.995</v>
      </c>
    </row>
    <row r="846" spans="1:6" x14ac:dyDescent="0.25">
      <c r="A846" s="10" t="s">
        <v>14</v>
      </c>
      <c r="B846" s="11" t="s">
        <v>360</v>
      </c>
      <c r="C846" t="s">
        <v>361</v>
      </c>
      <c r="D846" s="1">
        <v>50</v>
      </c>
      <c r="E846" s="12">
        <v>7.5412999999999997</v>
      </c>
      <c r="F846" s="2">
        <f>D846*E846</f>
        <v>377.065</v>
      </c>
    </row>
    <row r="847" spans="1:6" x14ac:dyDescent="0.25">
      <c r="A847" s="10" t="s">
        <v>14</v>
      </c>
      <c r="B847" s="11" t="s">
        <v>366</v>
      </c>
      <c r="C847" t="s">
        <v>367</v>
      </c>
      <c r="D847" s="1">
        <v>50</v>
      </c>
      <c r="E847" s="12">
        <v>5.5952000000000002</v>
      </c>
      <c r="F847" s="2">
        <f>D847*E847</f>
        <v>279.76</v>
      </c>
    </row>
    <row r="848" spans="1:6" x14ac:dyDescent="0.25">
      <c r="A848" s="10" t="s">
        <v>14</v>
      </c>
      <c r="B848" s="11" t="s">
        <v>412</v>
      </c>
      <c r="C848" t="s">
        <v>413</v>
      </c>
      <c r="D848" s="1">
        <v>50</v>
      </c>
      <c r="E848" s="12">
        <v>16.683199999999999</v>
      </c>
      <c r="F848" s="2">
        <f>D848*E848</f>
        <v>834.16</v>
      </c>
    </row>
    <row r="849" spans="1:6" x14ac:dyDescent="0.25">
      <c r="A849" s="10" t="s">
        <v>14</v>
      </c>
      <c r="B849" s="11" t="s">
        <v>416</v>
      </c>
      <c r="C849" t="s">
        <v>417</v>
      </c>
      <c r="D849" s="1">
        <v>50</v>
      </c>
      <c r="E849" s="12">
        <v>19.062899999999999</v>
      </c>
      <c r="F849" s="2">
        <f>D849*E849</f>
        <v>953.14499999999998</v>
      </c>
    </row>
    <row r="850" spans="1:6" x14ac:dyDescent="0.25">
      <c r="A850" s="10" t="s">
        <v>14</v>
      </c>
      <c r="B850" s="11" t="s">
        <v>540</v>
      </c>
      <c r="C850" t="s">
        <v>541</v>
      </c>
      <c r="D850" s="1">
        <v>50</v>
      </c>
      <c r="E850" s="12">
        <v>0.2162</v>
      </c>
      <c r="F850" s="2">
        <f>D850*E850</f>
        <v>10.81</v>
      </c>
    </row>
    <row r="851" spans="1:6" x14ac:dyDescent="0.25">
      <c r="A851" s="10" t="s">
        <v>14</v>
      </c>
      <c r="B851" s="11" t="s">
        <v>776</v>
      </c>
      <c r="C851" t="s">
        <v>777</v>
      </c>
      <c r="D851" s="1">
        <v>50</v>
      </c>
      <c r="E851" s="12">
        <v>1.2815000000000001</v>
      </c>
      <c r="F851" s="2">
        <f>D851*E851</f>
        <v>64.075000000000003</v>
      </c>
    </row>
    <row r="852" spans="1:6" x14ac:dyDescent="0.25">
      <c r="A852" s="10" t="s">
        <v>14</v>
      </c>
      <c r="B852" s="11" t="s">
        <v>782</v>
      </c>
      <c r="C852" t="s">
        <v>783</v>
      </c>
      <c r="D852" s="1">
        <v>50</v>
      </c>
      <c r="E852" s="12">
        <v>2.1543000000000001</v>
      </c>
      <c r="F852" s="2">
        <f>D852*E852</f>
        <v>107.715</v>
      </c>
    </row>
    <row r="853" spans="1:6" x14ac:dyDescent="0.25">
      <c r="A853" s="10" t="s">
        <v>14</v>
      </c>
      <c r="B853" s="11" t="s">
        <v>790</v>
      </c>
      <c r="C853" t="s">
        <v>791</v>
      </c>
      <c r="D853" s="1">
        <v>50</v>
      </c>
      <c r="E853" s="12">
        <v>1.1536999999999999</v>
      </c>
      <c r="F853" s="2">
        <f>D853*E853</f>
        <v>57.684999999999995</v>
      </c>
    </row>
    <row r="854" spans="1:6" x14ac:dyDescent="0.25">
      <c r="A854" s="10" t="s">
        <v>14</v>
      </c>
      <c r="B854" s="11" t="s">
        <v>792</v>
      </c>
      <c r="C854" t="s">
        <v>793</v>
      </c>
      <c r="D854" s="1">
        <v>50</v>
      </c>
      <c r="E854" s="12">
        <v>1.4176</v>
      </c>
      <c r="F854" s="2">
        <f>D854*E854</f>
        <v>70.88</v>
      </c>
    </row>
    <row r="855" spans="1:6" x14ac:dyDescent="0.25">
      <c r="A855" s="10" t="s">
        <v>14</v>
      </c>
      <c r="B855" s="11" t="s">
        <v>814</v>
      </c>
      <c r="C855" t="s">
        <v>815</v>
      </c>
      <c r="D855" s="1">
        <v>50</v>
      </c>
      <c r="E855" s="12">
        <v>3.1549</v>
      </c>
      <c r="F855" s="2">
        <f>D855*E855</f>
        <v>157.745</v>
      </c>
    </row>
    <row r="856" spans="1:6" x14ac:dyDescent="0.25">
      <c r="A856" s="10" t="s">
        <v>14</v>
      </c>
      <c r="B856" s="11" t="s">
        <v>1014</v>
      </c>
      <c r="C856" t="s">
        <v>1015</v>
      </c>
      <c r="D856" s="1">
        <v>50</v>
      </c>
      <c r="E856" s="12">
        <v>0.37609999999999999</v>
      </c>
      <c r="F856" s="2">
        <f>D856*E856</f>
        <v>18.805</v>
      </c>
    </row>
    <row r="857" spans="1:6" x14ac:dyDescent="0.25">
      <c r="A857" s="10" t="s">
        <v>14</v>
      </c>
      <c r="B857" s="11" t="s">
        <v>1095</v>
      </c>
      <c r="C857" t="s">
        <v>1096</v>
      </c>
      <c r="D857" s="1">
        <v>50</v>
      </c>
      <c r="E857" s="12">
        <v>1.0859000000000001</v>
      </c>
      <c r="F857" s="2">
        <f>D857*E857</f>
        <v>54.295000000000002</v>
      </c>
    </row>
    <row r="858" spans="1:6" x14ac:dyDescent="0.25">
      <c r="A858" s="10" t="s">
        <v>14</v>
      </c>
      <c r="B858" s="11" t="s">
        <v>1097</v>
      </c>
      <c r="C858" t="s">
        <v>1098</v>
      </c>
      <c r="D858" s="1">
        <v>50</v>
      </c>
      <c r="E858" s="12">
        <v>1.3037000000000001</v>
      </c>
      <c r="F858" s="2">
        <f>D858*E858</f>
        <v>65.185000000000002</v>
      </c>
    </row>
    <row r="859" spans="1:6" x14ac:dyDescent="0.25">
      <c r="A859" s="10" t="s">
        <v>14</v>
      </c>
      <c r="B859" s="11" t="s">
        <v>1105</v>
      </c>
      <c r="C859" t="s">
        <v>1106</v>
      </c>
      <c r="D859" s="1">
        <v>50</v>
      </c>
      <c r="E859" s="12">
        <v>1.1209</v>
      </c>
      <c r="F859" s="2">
        <f>D859*E859</f>
        <v>56.045000000000002</v>
      </c>
    </row>
    <row r="860" spans="1:6" x14ac:dyDescent="0.25">
      <c r="A860" s="10" t="s">
        <v>14</v>
      </c>
      <c r="B860" s="11" t="s">
        <v>1107</v>
      </c>
      <c r="C860" t="s">
        <v>1108</v>
      </c>
      <c r="D860" s="1">
        <v>50</v>
      </c>
      <c r="E860" s="12">
        <v>0.93440000000000001</v>
      </c>
      <c r="F860" s="2">
        <f>D860*E860</f>
        <v>46.72</v>
      </c>
    </row>
    <row r="861" spans="1:6" x14ac:dyDescent="0.25">
      <c r="A861" s="10" t="s">
        <v>14</v>
      </c>
      <c r="B861" s="11" t="s">
        <v>1121</v>
      </c>
      <c r="C861" t="s">
        <v>1122</v>
      </c>
      <c r="D861" s="1">
        <v>50</v>
      </c>
      <c r="E861" s="12">
        <v>2.0903999999999998</v>
      </c>
      <c r="F861" s="2">
        <f>D861*E861</f>
        <v>104.52</v>
      </c>
    </row>
    <row r="862" spans="1:6" x14ac:dyDescent="0.25">
      <c r="A862" s="10" t="s">
        <v>14</v>
      </c>
      <c r="B862" s="11" t="s">
        <v>1127</v>
      </c>
      <c r="C862" t="s">
        <v>1128</v>
      </c>
      <c r="D862" s="1">
        <v>50</v>
      </c>
      <c r="E862" s="12">
        <v>2.7044999999999999</v>
      </c>
      <c r="F862" s="2">
        <f>D862*E862</f>
        <v>135.22499999999999</v>
      </c>
    </row>
    <row r="863" spans="1:6" x14ac:dyDescent="0.25">
      <c r="A863" s="10" t="s">
        <v>14</v>
      </c>
      <c r="B863" s="11" t="s">
        <v>1143</v>
      </c>
      <c r="C863" t="s">
        <v>1144</v>
      </c>
      <c r="D863" s="1">
        <v>50</v>
      </c>
      <c r="E863" s="12">
        <v>2.8799999999999999E-2</v>
      </c>
      <c r="F863" s="2">
        <f>D863*E863</f>
        <v>1.44</v>
      </c>
    </row>
    <row r="864" spans="1:6" x14ac:dyDescent="0.25">
      <c r="A864" s="10" t="s">
        <v>14</v>
      </c>
      <c r="B864" s="11" t="s">
        <v>1145</v>
      </c>
      <c r="C864" t="s">
        <v>1146</v>
      </c>
      <c r="D864" s="1">
        <v>50</v>
      </c>
      <c r="E864" s="12">
        <v>5.1070000000000002</v>
      </c>
      <c r="F864" s="2">
        <f>D864*E864</f>
        <v>255.35000000000002</v>
      </c>
    </row>
    <row r="865" spans="1:6" x14ac:dyDescent="0.25">
      <c r="A865" s="10" t="s">
        <v>14</v>
      </c>
      <c r="B865" s="11" t="s">
        <v>1181</v>
      </c>
      <c r="C865" t="s">
        <v>1110</v>
      </c>
      <c r="D865" s="1">
        <v>50</v>
      </c>
      <c r="E865" s="12">
        <v>1.0055000000000001</v>
      </c>
      <c r="F865" s="2">
        <f>D865*E865</f>
        <v>50.275000000000006</v>
      </c>
    </row>
    <row r="866" spans="1:6" x14ac:dyDescent="0.25">
      <c r="A866" s="10" t="s">
        <v>14</v>
      </c>
      <c r="B866" s="11" t="s">
        <v>1225</v>
      </c>
      <c r="C866" t="s">
        <v>1226</v>
      </c>
      <c r="D866" s="1">
        <v>50</v>
      </c>
      <c r="E866" s="12">
        <v>0.29070000000000001</v>
      </c>
      <c r="F866" s="2">
        <f>D866*E866</f>
        <v>14.535</v>
      </c>
    </row>
    <row r="867" spans="1:6" x14ac:dyDescent="0.25">
      <c r="A867" s="10" t="s">
        <v>14</v>
      </c>
      <c r="B867" s="11" t="s">
        <v>1231</v>
      </c>
      <c r="C867" t="s">
        <v>1232</v>
      </c>
      <c r="D867" s="1">
        <v>50</v>
      </c>
      <c r="E867" s="12">
        <v>0.32400000000000001</v>
      </c>
      <c r="F867" s="2">
        <f>D867*E867</f>
        <v>16.2</v>
      </c>
    </row>
    <row r="868" spans="1:6" x14ac:dyDescent="0.25">
      <c r="A868" s="10" t="s">
        <v>14</v>
      </c>
      <c r="B868" s="11" t="s">
        <v>1245</v>
      </c>
      <c r="C868" t="s">
        <v>1246</v>
      </c>
      <c r="D868" s="1">
        <v>50</v>
      </c>
      <c r="E868" s="12">
        <v>0.90459999999999996</v>
      </c>
      <c r="F868" s="2">
        <f>D868*E868</f>
        <v>45.23</v>
      </c>
    </row>
    <row r="869" spans="1:6" x14ac:dyDescent="0.25">
      <c r="A869" s="10" t="s">
        <v>14</v>
      </c>
      <c r="B869" s="11" t="s">
        <v>1247</v>
      </c>
      <c r="C869" t="s">
        <v>1248</v>
      </c>
      <c r="D869" s="1">
        <v>50</v>
      </c>
      <c r="E869" s="12">
        <v>0.99400000000000011</v>
      </c>
      <c r="F869" s="2">
        <f>D869*E869</f>
        <v>49.7</v>
      </c>
    </row>
    <row r="870" spans="1:6" x14ac:dyDescent="0.25">
      <c r="A870" s="10" t="s">
        <v>14</v>
      </c>
      <c r="B870" s="11" t="s">
        <v>1249</v>
      </c>
      <c r="C870" t="s">
        <v>1250</v>
      </c>
      <c r="D870" s="1">
        <v>50</v>
      </c>
      <c r="E870" s="12">
        <v>1.2983000000000002</v>
      </c>
      <c r="F870" s="2">
        <f>D870*E870</f>
        <v>64.915000000000006</v>
      </c>
    </row>
    <row r="871" spans="1:6" x14ac:dyDescent="0.25">
      <c r="A871" s="10" t="s">
        <v>14</v>
      </c>
      <c r="B871" s="11" t="s">
        <v>1257</v>
      </c>
      <c r="C871" t="s">
        <v>1258</v>
      </c>
      <c r="D871" s="1">
        <v>50</v>
      </c>
      <c r="E871" s="12">
        <v>3.7980999999999998</v>
      </c>
      <c r="F871" s="2">
        <f>D871*E871</f>
        <v>189.905</v>
      </c>
    </row>
    <row r="872" spans="1:6" x14ac:dyDescent="0.25">
      <c r="A872" s="10" t="s">
        <v>14</v>
      </c>
      <c r="B872" s="11" t="s">
        <v>1279</v>
      </c>
      <c r="C872" t="s">
        <v>1242</v>
      </c>
      <c r="D872" s="1">
        <v>50</v>
      </c>
      <c r="E872" s="12">
        <v>0.4511</v>
      </c>
      <c r="F872" s="2">
        <f>D872*E872</f>
        <v>22.555</v>
      </c>
    </row>
    <row r="873" spans="1:6" x14ac:dyDescent="0.25">
      <c r="A873" s="10" t="s">
        <v>14</v>
      </c>
      <c r="B873" s="11" t="s">
        <v>1318</v>
      </c>
      <c r="C873" t="s">
        <v>1319</v>
      </c>
      <c r="D873" s="1">
        <v>50</v>
      </c>
      <c r="E873" s="12">
        <v>1.41</v>
      </c>
      <c r="F873" s="2">
        <f>D873*E873</f>
        <v>70.5</v>
      </c>
    </row>
    <row r="874" spans="1:6" x14ac:dyDescent="0.25">
      <c r="A874" s="10" t="s">
        <v>14</v>
      </c>
      <c r="B874" s="11" t="s">
        <v>1464</v>
      </c>
      <c r="C874" t="s">
        <v>1465</v>
      </c>
      <c r="D874" s="1">
        <v>50</v>
      </c>
      <c r="E874" s="12">
        <v>0.47229999999999994</v>
      </c>
      <c r="F874" s="2">
        <f>D874*E874</f>
        <v>23.614999999999998</v>
      </c>
    </row>
    <row r="875" spans="1:6" x14ac:dyDescent="0.25">
      <c r="A875" s="10" t="s">
        <v>14</v>
      </c>
      <c r="B875" s="11" t="s">
        <v>1534</v>
      </c>
      <c r="C875" t="s">
        <v>1535</v>
      </c>
      <c r="D875" s="1">
        <v>50</v>
      </c>
      <c r="E875" s="12">
        <v>1.3149000000000002</v>
      </c>
      <c r="F875" s="2">
        <f>D875*E875</f>
        <v>65.745000000000005</v>
      </c>
    </row>
    <row r="876" spans="1:6" x14ac:dyDescent="0.25">
      <c r="A876" s="10" t="s">
        <v>14</v>
      </c>
      <c r="B876" s="11" t="s">
        <v>1536</v>
      </c>
      <c r="C876" t="s">
        <v>1537</v>
      </c>
      <c r="D876" s="1">
        <v>50</v>
      </c>
      <c r="E876" s="12">
        <v>1.5165</v>
      </c>
      <c r="F876" s="2">
        <f>D876*E876</f>
        <v>75.825000000000003</v>
      </c>
    </row>
    <row r="877" spans="1:6" x14ac:dyDescent="0.25">
      <c r="A877" s="10" t="s">
        <v>14</v>
      </c>
      <c r="B877" s="11" t="s">
        <v>1540</v>
      </c>
      <c r="C877" t="s">
        <v>1541</v>
      </c>
      <c r="D877" s="1">
        <v>50</v>
      </c>
      <c r="E877" s="12">
        <v>1.8619999999999999</v>
      </c>
      <c r="F877" s="2">
        <f>D877*E877</f>
        <v>93.1</v>
      </c>
    </row>
    <row r="878" spans="1:6" x14ac:dyDescent="0.25">
      <c r="A878" s="10" t="s">
        <v>14</v>
      </c>
      <c r="B878" s="11" t="s">
        <v>1564</v>
      </c>
      <c r="C878" t="s">
        <v>1565</v>
      </c>
      <c r="D878" s="1">
        <v>50</v>
      </c>
      <c r="E878" s="12">
        <v>1.9983000000000002</v>
      </c>
      <c r="F878" s="2">
        <f>D878*E878</f>
        <v>99.915000000000006</v>
      </c>
    </row>
    <row r="879" spans="1:6" x14ac:dyDescent="0.25">
      <c r="A879" s="10" t="s">
        <v>14</v>
      </c>
      <c r="B879" s="11" t="s">
        <v>1586</v>
      </c>
      <c r="C879" t="s">
        <v>1587</v>
      </c>
      <c r="D879" s="1">
        <v>50</v>
      </c>
      <c r="E879" s="12">
        <v>3.0246</v>
      </c>
      <c r="F879" s="2">
        <f>D879*E879</f>
        <v>151.22999999999999</v>
      </c>
    </row>
    <row r="880" spans="1:6" x14ac:dyDescent="0.25">
      <c r="A880" s="10" t="s">
        <v>14</v>
      </c>
      <c r="B880" s="11" t="s">
        <v>1604</v>
      </c>
      <c r="C880" t="s">
        <v>1605</v>
      </c>
      <c r="D880" s="1">
        <v>50</v>
      </c>
      <c r="E880" s="12">
        <v>7.1545000000000005</v>
      </c>
      <c r="F880" s="2">
        <f>D880*E880</f>
        <v>357.72500000000002</v>
      </c>
    </row>
    <row r="881" spans="1:6" x14ac:dyDescent="0.25">
      <c r="A881" s="10" t="s">
        <v>14</v>
      </c>
      <c r="B881" s="11" t="s">
        <v>1630</v>
      </c>
      <c r="C881" t="s">
        <v>1631</v>
      </c>
      <c r="D881" s="1">
        <v>50</v>
      </c>
      <c r="E881" s="12">
        <v>16.2134</v>
      </c>
      <c r="F881" s="2">
        <f>D881*E881</f>
        <v>810.67</v>
      </c>
    </row>
    <row r="882" spans="1:6" x14ac:dyDescent="0.25">
      <c r="A882" s="10" t="s">
        <v>14</v>
      </c>
      <c r="B882" s="11" t="s">
        <v>1632</v>
      </c>
      <c r="C882" t="s">
        <v>1633</v>
      </c>
      <c r="D882" s="1">
        <v>50</v>
      </c>
      <c r="E882" s="12">
        <v>18.952200000000001</v>
      </c>
      <c r="F882" s="2">
        <f>D882*E882</f>
        <v>947.61</v>
      </c>
    </row>
    <row r="883" spans="1:6" x14ac:dyDescent="0.25">
      <c r="A883" s="10" t="s">
        <v>14</v>
      </c>
      <c r="B883" s="11" t="s">
        <v>1640</v>
      </c>
      <c r="C883" t="s">
        <v>1641</v>
      </c>
      <c r="D883" s="1">
        <v>50</v>
      </c>
      <c r="E883" s="12">
        <v>8.0094000000000012</v>
      </c>
      <c r="F883" s="2">
        <f>D883*E883</f>
        <v>400.47000000000008</v>
      </c>
    </row>
    <row r="884" spans="1:6" x14ac:dyDescent="0.25">
      <c r="A884" s="10" t="s">
        <v>14</v>
      </c>
      <c r="B884" s="11" t="s">
        <v>1754</v>
      </c>
      <c r="C884" t="s">
        <v>1755</v>
      </c>
      <c r="D884" s="1">
        <v>50</v>
      </c>
      <c r="E884" s="12">
        <v>1.1898</v>
      </c>
      <c r="F884" s="2">
        <f>D884*E884</f>
        <v>59.489999999999995</v>
      </c>
    </row>
    <row r="885" spans="1:6" x14ac:dyDescent="0.25">
      <c r="A885" s="10" t="s">
        <v>14</v>
      </c>
      <c r="B885" s="11" t="s">
        <v>1763</v>
      </c>
      <c r="C885" t="s">
        <v>1764</v>
      </c>
      <c r="D885" s="1">
        <v>50</v>
      </c>
      <c r="E885" s="12">
        <v>1.8880000000000001</v>
      </c>
      <c r="F885" s="2">
        <f>D885*E885</f>
        <v>94.4</v>
      </c>
    </row>
    <row r="886" spans="1:6" x14ac:dyDescent="0.25">
      <c r="A886" s="10" t="s">
        <v>14</v>
      </c>
      <c r="B886" s="11" t="s">
        <v>1811</v>
      </c>
      <c r="C886" t="s">
        <v>1812</v>
      </c>
      <c r="D886" s="1">
        <v>50</v>
      </c>
      <c r="E886" s="12">
        <v>1.3891</v>
      </c>
      <c r="F886" s="2">
        <f>D886*E886</f>
        <v>69.454999999999998</v>
      </c>
    </row>
    <row r="887" spans="1:6" x14ac:dyDescent="0.25">
      <c r="A887" s="10" t="s">
        <v>14</v>
      </c>
      <c r="B887" s="11" t="s">
        <v>1813</v>
      </c>
      <c r="C887" t="s">
        <v>1814</v>
      </c>
      <c r="D887" s="1">
        <v>50</v>
      </c>
      <c r="E887" s="12">
        <v>1.5891999999999999</v>
      </c>
      <c r="F887" s="2">
        <f>D887*E887</f>
        <v>79.459999999999994</v>
      </c>
    </row>
    <row r="888" spans="1:6" x14ac:dyDescent="0.25">
      <c r="A888" s="10" t="s">
        <v>14</v>
      </c>
      <c r="B888" s="11" t="s">
        <v>1815</v>
      </c>
      <c r="C888" t="s">
        <v>1816</v>
      </c>
      <c r="D888" s="1">
        <v>50</v>
      </c>
      <c r="E888" s="12">
        <v>1.8944000000000001</v>
      </c>
      <c r="F888" s="2">
        <f>D888*E888</f>
        <v>94.72</v>
      </c>
    </row>
    <row r="889" spans="1:6" x14ac:dyDescent="0.25">
      <c r="A889" s="10" t="s">
        <v>14</v>
      </c>
      <c r="B889" s="11" t="s">
        <v>1847</v>
      </c>
      <c r="C889" t="s">
        <v>1753</v>
      </c>
      <c r="D889" s="1">
        <v>50</v>
      </c>
      <c r="E889" s="12">
        <v>4.0880000000000001</v>
      </c>
      <c r="F889" s="2">
        <f>D889*E889</f>
        <v>204.4</v>
      </c>
    </row>
    <row r="890" spans="1:6" x14ac:dyDescent="0.25">
      <c r="A890" s="10" t="s">
        <v>14</v>
      </c>
      <c r="B890" s="11" t="s">
        <v>1873</v>
      </c>
      <c r="C890" t="s">
        <v>1874</v>
      </c>
      <c r="D890" s="1">
        <v>50</v>
      </c>
      <c r="E890" s="12">
        <v>0.93689999999999996</v>
      </c>
      <c r="F890" s="2">
        <f>D890*E890</f>
        <v>46.844999999999999</v>
      </c>
    </row>
    <row r="891" spans="1:6" x14ac:dyDescent="0.25">
      <c r="A891" s="10" t="s">
        <v>14</v>
      </c>
      <c r="B891" s="11" t="s">
        <v>390</v>
      </c>
      <c r="C891" t="s">
        <v>391</v>
      </c>
      <c r="D891" s="1">
        <v>48</v>
      </c>
      <c r="E891" s="12">
        <v>18.1236</v>
      </c>
      <c r="F891" s="2">
        <f>D891*E891</f>
        <v>869.93280000000004</v>
      </c>
    </row>
    <row r="892" spans="1:6" x14ac:dyDescent="0.25">
      <c r="A892" s="10" t="s">
        <v>14</v>
      </c>
      <c r="B892" s="11" t="s">
        <v>1592</v>
      </c>
      <c r="C892" t="s">
        <v>1593</v>
      </c>
      <c r="D892" s="1">
        <v>48</v>
      </c>
      <c r="E892" s="12">
        <v>3.569</v>
      </c>
      <c r="F892" s="2">
        <f>D892*E892</f>
        <v>171.31200000000001</v>
      </c>
    </row>
    <row r="893" spans="1:6" x14ac:dyDescent="0.25">
      <c r="A893" s="10" t="s">
        <v>14</v>
      </c>
      <c r="B893" s="11" t="s">
        <v>1598</v>
      </c>
      <c r="C893" t="s">
        <v>1599</v>
      </c>
      <c r="D893" s="1">
        <v>46</v>
      </c>
      <c r="E893" s="12">
        <v>4.6528</v>
      </c>
      <c r="F893" s="2">
        <f>D893*E893</f>
        <v>214.02879999999999</v>
      </c>
    </row>
    <row r="894" spans="1:6" x14ac:dyDescent="0.25">
      <c r="A894" s="10" t="s">
        <v>14</v>
      </c>
      <c r="B894" s="11" t="s">
        <v>179</v>
      </c>
      <c r="C894" t="s">
        <v>180</v>
      </c>
      <c r="D894" s="1">
        <v>45</v>
      </c>
      <c r="E894" s="12">
        <v>5.5099999999999996E-2</v>
      </c>
      <c r="F894" s="2">
        <f>D894*E894</f>
        <v>2.4794999999999998</v>
      </c>
    </row>
    <row r="895" spans="1:6" x14ac:dyDescent="0.25">
      <c r="A895" s="10" t="s">
        <v>14</v>
      </c>
      <c r="B895" s="11" t="s">
        <v>802</v>
      </c>
      <c r="C895" t="s">
        <v>803</v>
      </c>
      <c r="D895" s="1">
        <v>45</v>
      </c>
      <c r="E895" s="12">
        <v>2.8033999999999999</v>
      </c>
      <c r="F895" s="2">
        <f>D895*E895</f>
        <v>126.15299999999999</v>
      </c>
    </row>
    <row r="896" spans="1:6" x14ac:dyDescent="0.25">
      <c r="A896" s="10" t="s">
        <v>14</v>
      </c>
      <c r="B896" s="11" t="s">
        <v>312</v>
      </c>
      <c r="C896" t="s">
        <v>313</v>
      </c>
      <c r="D896" s="1">
        <v>43</v>
      </c>
      <c r="E896" s="12">
        <v>2.2122000000000002</v>
      </c>
      <c r="F896" s="2">
        <f>D896*E896</f>
        <v>95.124600000000001</v>
      </c>
    </row>
    <row r="897" spans="1:6" x14ac:dyDescent="0.25">
      <c r="A897" s="10" t="s">
        <v>14</v>
      </c>
      <c r="B897" s="11" t="s">
        <v>133</v>
      </c>
      <c r="C897" t="s">
        <v>134</v>
      </c>
      <c r="D897" s="1">
        <v>40</v>
      </c>
      <c r="E897" s="12">
        <v>1.2784</v>
      </c>
      <c r="F897" s="2">
        <f>D897*E897</f>
        <v>51.135999999999996</v>
      </c>
    </row>
    <row r="898" spans="1:6" x14ac:dyDescent="0.25">
      <c r="A898" s="10" t="s">
        <v>14</v>
      </c>
      <c r="B898" s="11" t="s">
        <v>137</v>
      </c>
      <c r="C898" t="s">
        <v>138</v>
      </c>
      <c r="D898" s="1">
        <v>40</v>
      </c>
      <c r="E898" s="12">
        <v>1.5250999999999999</v>
      </c>
      <c r="F898" s="2">
        <f>D898*E898</f>
        <v>61.003999999999998</v>
      </c>
    </row>
    <row r="899" spans="1:6" x14ac:dyDescent="0.25">
      <c r="A899" s="10" t="s">
        <v>14</v>
      </c>
      <c r="B899" s="11" t="s">
        <v>153</v>
      </c>
      <c r="C899" t="s">
        <v>154</v>
      </c>
      <c r="D899" s="1">
        <v>40</v>
      </c>
      <c r="E899" s="12">
        <v>1.9619</v>
      </c>
      <c r="F899" s="2">
        <f>D899*E899</f>
        <v>78.475999999999999</v>
      </c>
    </row>
    <row r="900" spans="1:6" x14ac:dyDescent="0.25">
      <c r="A900" s="10" t="s">
        <v>14</v>
      </c>
      <c r="B900" s="11" t="s">
        <v>165</v>
      </c>
      <c r="C900" t="s">
        <v>166</v>
      </c>
      <c r="D900" s="1">
        <v>40</v>
      </c>
      <c r="E900" s="12">
        <v>4.7115</v>
      </c>
      <c r="F900" s="2">
        <f>D900*E900</f>
        <v>188.46</v>
      </c>
    </row>
    <row r="901" spans="1:6" x14ac:dyDescent="0.25">
      <c r="A901" s="10" t="s">
        <v>14</v>
      </c>
      <c r="B901" s="11" t="s">
        <v>167</v>
      </c>
      <c r="C901" t="s">
        <v>168</v>
      </c>
      <c r="D901" s="1">
        <v>40</v>
      </c>
      <c r="E901" s="12">
        <v>3.4300000000000004E-2</v>
      </c>
      <c r="F901" s="2">
        <f>D901*E901</f>
        <v>1.3720000000000001</v>
      </c>
    </row>
    <row r="902" spans="1:6" x14ac:dyDescent="0.25">
      <c r="A902" s="10" t="s">
        <v>14</v>
      </c>
      <c r="B902" s="11" t="s">
        <v>177</v>
      </c>
      <c r="C902" t="s">
        <v>178</v>
      </c>
      <c r="D902" s="1">
        <v>40</v>
      </c>
      <c r="E902" s="12">
        <v>8.020900000000001</v>
      </c>
      <c r="F902" s="2">
        <f>D902*E902</f>
        <v>320.83600000000001</v>
      </c>
    </row>
    <row r="903" spans="1:6" x14ac:dyDescent="0.25">
      <c r="A903" s="10" t="s">
        <v>14</v>
      </c>
      <c r="B903" s="11" t="s">
        <v>201</v>
      </c>
      <c r="C903" t="s">
        <v>202</v>
      </c>
      <c r="D903" s="1">
        <v>40</v>
      </c>
      <c r="E903" s="12">
        <v>0.1361</v>
      </c>
      <c r="F903" s="2">
        <f>D903*E903</f>
        <v>5.444</v>
      </c>
    </row>
    <row r="904" spans="1:6" x14ac:dyDescent="0.25">
      <c r="A904" s="10" t="s">
        <v>14</v>
      </c>
      <c r="B904" s="11" t="s">
        <v>452</v>
      </c>
      <c r="C904" t="s">
        <v>448</v>
      </c>
      <c r="D904" s="1">
        <v>40</v>
      </c>
      <c r="E904" s="12">
        <v>3.5499999999999997E-2</v>
      </c>
      <c r="F904" s="2">
        <f>D904*E904</f>
        <v>1.42</v>
      </c>
    </row>
    <row r="905" spans="1:6" x14ac:dyDescent="0.25">
      <c r="A905" s="10" t="s">
        <v>14</v>
      </c>
      <c r="B905" s="11" t="s">
        <v>818</v>
      </c>
      <c r="C905" t="s">
        <v>819</v>
      </c>
      <c r="D905" s="1">
        <v>40</v>
      </c>
      <c r="E905" s="12">
        <v>4.8551000000000002</v>
      </c>
      <c r="F905" s="2">
        <f>D905*E905</f>
        <v>194.20400000000001</v>
      </c>
    </row>
    <row r="906" spans="1:6" x14ac:dyDescent="0.25">
      <c r="A906" s="10" t="s">
        <v>14</v>
      </c>
      <c r="B906" s="11" t="s">
        <v>1596</v>
      </c>
      <c r="C906" t="s">
        <v>1597</v>
      </c>
      <c r="D906" s="1">
        <v>40</v>
      </c>
      <c r="E906" s="12">
        <v>4.3627000000000002</v>
      </c>
      <c r="F906" s="2">
        <f>D906*E906</f>
        <v>174.50800000000001</v>
      </c>
    </row>
    <row r="907" spans="1:6" x14ac:dyDescent="0.25">
      <c r="A907" s="10" t="s">
        <v>14</v>
      </c>
      <c r="B907" s="11" t="s">
        <v>1620</v>
      </c>
      <c r="C907" t="s">
        <v>1621</v>
      </c>
      <c r="D907" s="1">
        <v>40</v>
      </c>
      <c r="E907" s="12">
        <v>8.5075000000000003</v>
      </c>
      <c r="F907" s="2">
        <f>D907*E907</f>
        <v>340.3</v>
      </c>
    </row>
    <row r="908" spans="1:6" x14ac:dyDescent="0.25">
      <c r="A908" s="10" t="s">
        <v>14</v>
      </c>
      <c r="B908" s="11" t="s">
        <v>1628</v>
      </c>
      <c r="C908" t="s">
        <v>1629</v>
      </c>
      <c r="D908" s="1">
        <v>40</v>
      </c>
      <c r="E908" s="12">
        <v>13.481400000000001</v>
      </c>
      <c r="F908" s="2">
        <f>D908*E908</f>
        <v>539.25600000000009</v>
      </c>
    </row>
    <row r="909" spans="1:6" x14ac:dyDescent="0.25">
      <c r="A909" s="10" t="s">
        <v>14</v>
      </c>
      <c r="B909" s="11" t="s">
        <v>1646</v>
      </c>
      <c r="C909" t="s">
        <v>1647</v>
      </c>
      <c r="D909" s="1">
        <v>40</v>
      </c>
      <c r="E909" s="12">
        <v>15.316199999999998</v>
      </c>
      <c r="F909" s="2">
        <f>D909*E909</f>
        <v>612.64799999999991</v>
      </c>
    </row>
    <row r="910" spans="1:6" x14ac:dyDescent="0.25">
      <c r="A910" s="10" t="s">
        <v>14</v>
      </c>
      <c r="B910" s="11" t="s">
        <v>1823</v>
      </c>
      <c r="C910" t="s">
        <v>1824</v>
      </c>
      <c r="D910" s="1">
        <v>40</v>
      </c>
      <c r="E910" s="12">
        <v>5.476</v>
      </c>
      <c r="F910" s="2">
        <f>D910*E910</f>
        <v>219.04</v>
      </c>
    </row>
    <row r="911" spans="1:6" x14ac:dyDescent="0.25">
      <c r="A911" s="10" t="s">
        <v>14</v>
      </c>
      <c r="B911" s="11" t="s">
        <v>181</v>
      </c>
      <c r="C911" t="s">
        <v>182</v>
      </c>
      <c r="D911" s="1">
        <v>39</v>
      </c>
      <c r="E911" s="12">
        <v>6.6699999999999995E-2</v>
      </c>
      <c r="F911" s="2">
        <f>D911*E911</f>
        <v>2.6012999999999997</v>
      </c>
    </row>
    <row r="912" spans="1:6" x14ac:dyDescent="0.25">
      <c r="A912" s="10" t="s">
        <v>14</v>
      </c>
      <c r="B912" s="11" t="s">
        <v>358</v>
      </c>
      <c r="C912" t="s">
        <v>359</v>
      </c>
      <c r="D912" s="1">
        <v>38</v>
      </c>
      <c r="E912" s="12">
        <v>6.4854999999999992</v>
      </c>
      <c r="F912" s="2">
        <f>D912*E912</f>
        <v>246.44899999999996</v>
      </c>
    </row>
    <row r="913" spans="1:6" x14ac:dyDescent="0.25">
      <c r="A913" s="10" t="s">
        <v>14</v>
      </c>
      <c r="B913" s="11" t="s">
        <v>1243</v>
      </c>
      <c r="C913" t="s">
        <v>1244</v>
      </c>
      <c r="D913" s="1">
        <v>38</v>
      </c>
      <c r="E913" s="12">
        <v>0.49369999999999997</v>
      </c>
      <c r="F913" s="2">
        <f>D913*E913</f>
        <v>18.7606</v>
      </c>
    </row>
    <row r="914" spans="1:6" x14ac:dyDescent="0.25">
      <c r="A914" s="10" t="s">
        <v>14</v>
      </c>
      <c r="B914" s="11" t="s">
        <v>1075</v>
      </c>
      <c r="C914" t="s">
        <v>1076</v>
      </c>
      <c r="D914" s="1">
        <v>37</v>
      </c>
      <c r="E914" s="12">
        <v>0.34450000000000003</v>
      </c>
      <c r="F914" s="2">
        <f>D914*E914</f>
        <v>12.746500000000001</v>
      </c>
    </row>
    <row r="915" spans="1:6" x14ac:dyDescent="0.25">
      <c r="A915" s="10" t="s">
        <v>14</v>
      </c>
      <c r="B915" s="11" t="s">
        <v>187</v>
      </c>
      <c r="C915" t="s">
        <v>188</v>
      </c>
      <c r="D915" s="1">
        <v>35</v>
      </c>
      <c r="E915" s="12">
        <v>15.408299999999999</v>
      </c>
      <c r="F915" s="2">
        <f>D915*E915</f>
        <v>539.29049999999995</v>
      </c>
    </row>
    <row r="916" spans="1:6" x14ac:dyDescent="0.25">
      <c r="A916" s="10" t="s">
        <v>14</v>
      </c>
      <c r="B916" s="11" t="s">
        <v>1723</v>
      </c>
      <c r="C916" t="s">
        <v>1724</v>
      </c>
      <c r="D916" s="1">
        <v>35</v>
      </c>
      <c r="E916" s="12">
        <v>0.33759999999999996</v>
      </c>
      <c r="F916" s="2">
        <f>D916*E916</f>
        <v>11.815999999999999</v>
      </c>
    </row>
    <row r="917" spans="1:6" x14ac:dyDescent="0.25">
      <c r="A917" s="10" t="s">
        <v>14</v>
      </c>
      <c r="B917" s="11" t="s">
        <v>1438</v>
      </c>
      <c r="C917" t="s">
        <v>1439</v>
      </c>
      <c r="D917" s="1">
        <v>32</v>
      </c>
      <c r="E917" s="12">
        <v>0.3483</v>
      </c>
      <c r="F917" s="2">
        <f>D917*E917</f>
        <v>11.1456</v>
      </c>
    </row>
    <row r="918" spans="1:6" x14ac:dyDescent="0.25">
      <c r="A918" s="10" t="s">
        <v>14</v>
      </c>
      <c r="B918" s="11" t="s">
        <v>195</v>
      </c>
      <c r="C918" t="s">
        <v>196</v>
      </c>
      <c r="D918" s="1">
        <v>30</v>
      </c>
      <c r="E918" s="12">
        <v>14.657</v>
      </c>
      <c r="F918" s="2">
        <f>D918*E918</f>
        <v>439.71</v>
      </c>
    </row>
    <row r="919" spans="1:6" x14ac:dyDescent="0.25">
      <c r="A919" s="10" t="s">
        <v>14</v>
      </c>
      <c r="B919" s="11" t="s">
        <v>197</v>
      </c>
      <c r="C919" t="s">
        <v>198</v>
      </c>
      <c r="D919" s="1">
        <v>30</v>
      </c>
      <c r="E919" s="12">
        <v>8.7300000000000003E-2</v>
      </c>
      <c r="F919" s="2">
        <f>D919*E919</f>
        <v>2.6190000000000002</v>
      </c>
    </row>
    <row r="920" spans="1:6" x14ac:dyDescent="0.25">
      <c r="A920" s="10" t="s">
        <v>14</v>
      </c>
      <c r="B920" s="11" t="s">
        <v>199</v>
      </c>
      <c r="C920" t="s">
        <v>200</v>
      </c>
      <c r="D920" s="1">
        <v>30</v>
      </c>
      <c r="E920" s="12">
        <v>20.3429</v>
      </c>
      <c r="F920" s="2">
        <f>D920*E920</f>
        <v>610.28700000000003</v>
      </c>
    </row>
    <row r="921" spans="1:6" x14ac:dyDescent="0.25">
      <c r="A921" s="10" t="s">
        <v>14</v>
      </c>
      <c r="B921" s="11" t="s">
        <v>1610</v>
      </c>
      <c r="C921" t="s">
        <v>1611</v>
      </c>
      <c r="D921" s="1">
        <v>30</v>
      </c>
      <c r="E921" s="12">
        <v>11.2994</v>
      </c>
      <c r="F921" s="2">
        <f>D921*E921</f>
        <v>338.98200000000003</v>
      </c>
    </row>
    <row r="922" spans="1:6" x14ac:dyDescent="0.25">
      <c r="A922" s="10" t="s">
        <v>14</v>
      </c>
      <c r="B922" s="11" t="s">
        <v>1622</v>
      </c>
      <c r="C922" t="s">
        <v>1623</v>
      </c>
      <c r="D922" s="1">
        <v>30</v>
      </c>
      <c r="E922" s="12">
        <v>9.5446000000000009</v>
      </c>
      <c r="F922" s="2">
        <f>D922*E922</f>
        <v>286.33800000000002</v>
      </c>
    </row>
    <row r="923" spans="1:6" x14ac:dyDescent="0.25">
      <c r="A923" s="10" t="s">
        <v>14</v>
      </c>
      <c r="B923" s="11" t="s">
        <v>1624</v>
      </c>
      <c r="C923" t="s">
        <v>1625</v>
      </c>
      <c r="D923" s="1">
        <v>30</v>
      </c>
      <c r="E923" s="12">
        <v>10.524800000000001</v>
      </c>
      <c r="F923" s="2">
        <f>D923*E923</f>
        <v>315.74400000000003</v>
      </c>
    </row>
    <row r="924" spans="1:6" x14ac:dyDescent="0.25">
      <c r="A924" s="10" t="s">
        <v>14</v>
      </c>
      <c r="B924" s="11" t="s">
        <v>1650</v>
      </c>
      <c r="C924" t="s">
        <v>1651</v>
      </c>
      <c r="D924" s="1">
        <v>30</v>
      </c>
      <c r="E924" s="12">
        <v>28.7682</v>
      </c>
      <c r="F924" s="2">
        <f>D924*E924</f>
        <v>863.04600000000005</v>
      </c>
    </row>
    <row r="925" spans="1:6" x14ac:dyDescent="0.25">
      <c r="A925" s="10" t="s">
        <v>14</v>
      </c>
      <c r="B925" s="11" t="s">
        <v>396</v>
      </c>
      <c r="C925" t="s">
        <v>397</v>
      </c>
      <c r="D925" s="1">
        <v>29</v>
      </c>
      <c r="E925" s="12">
        <v>10.652799999999999</v>
      </c>
      <c r="F925" s="2">
        <f>D925*E925</f>
        <v>308.93119999999999</v>
      </c>
    </row>
    <row r="926" spans="1:6" x14ac:dyDescent="0.25">
      <c r="A926" s="10" t="s">
        <v>14</v>
      </c>
      <c r="B926" s="11" t="s">
        <v>1502</v>
      </c>
      <c r="C926" t="s">
        <v>1503</v>
      </c>
      <c r="D926" s="1">
        <v>26</v>
      </c>
      <c r="E926" s="12">
        <v>1.0222</v>
      </c>
      <c r="F926" s="2">
        <f>D926*E926</f>
        <v>26.577200000000001</v>
      </c>
    </row>
    <row r="927" spans="1:6" x14ac:dyDescent="0.25">
      <c r="A927" s="10" t="s">
        <v>14</v>
      </c>
      <c r="B927" s="11" t="s">
        <v>269</v>
      </c>
      <c r="C927" t="s">
        <v>270</v>
      </c>
      <c r="D927" s="1">
        <v>25</v>
      </c>
      <c r="E927" s="12">
        <v>6.0878999999999994</v>
      </c>
      <c r="F927" s="2">
        <f>D927*E927</f>
        <v>152.19749999999999</v>
      </c>
    </row>
    <row r="928" spans="1:6" x14ac:dyDescent="0.25">
      <c r="A928" s="10" t="s">
        <v>14</v>
      </c>
      <c r="B928" s="11" t="s">
        <v>271</v>
      </c>
      <c r="C928" t="s">
        <v>272</v>
      </c>
      <c r="D928" s="1">
        <v>25</v>
      </c>
      <c r="E928" s="12">
        <v>11.922800000000001</v>
      </c>
      <c r="F928" s="2">
        <f>D928*E928</f>
        <v>298.07</v>
      </c>
    </row>
    <row r="929" spans="1:6" x14ac:dyDescent="0.25">
      <c r="A929" s="10" t="s">
        <v>14</v>
      </c>
      <c r="B929" s="11" t="s">
        <v>290</v>
      </c>
      <c r="C929" t="s">
        <v>291</v>
      </c>
      <c r="D929" s="1">
        <v>25</v>
      </c>
      <c r="E929" s="12">
        <v>1.8703999999999998</v>
      </c>
      <c r="F929" s="2">
        <f>D929*E929</f>
        <v>46.76</v>
      </c>
    </row>
    <row r="930" spans="1:6" x14ac:dyDescent="0.25">
      <c r="A930" s="10" t="s">
        <v>14</v>
      </c>
      <c r="B930" s="11" t="s">
        <v>302</v>
      </c>
      <c r="C930" t="s">
        <v>303</v>
      </c>
      <c r="D930" s="1">
        <v>25</v>
      </c>
      <c r="E930" s="12">
        <v>2.4327000000000001</v>
      </c>
      <c r="F930" s="2">
        <f>D930*E930</f>
        <v>60.817500000000003</v>
      </c>
    </row>
    <row r="931" spans="1:6" x14ac:dyDescent="0.25">
      <c r="A931" s="10" t="s">
        <v>14</v>
      </c>
      <c r="B931" s="11" t="s">
        <v>316</v>
      </c>
      <c r="C931" t="s">
        <v>317</v>
      </c>
      <c r="D931" s="1">
        <v>25</v>
      </c>
      <c r="E931" s="12">
        <v>2.4327000000000001</v>
      </c>
      <c r="F931" s="2">
        <f>D931*E931</f>
        <v>60.817500000000003</v>
      </c>
    </row>
    <row r="932" spans="1:6" x14ac:dyDescent="0.25">
      <c r="A932" s="10" t="s">
        <v>14</v>
      </c>
      <c r="B932" s="11" t="s">
        <v>324</v>
      </c>
      <c r="C932" t="s">
        <v>325</v>
      </c>
      <c r="D932" s="1">
        <v>25</v>
      </c>
      <c r="E932" s="12">
        <v>3.3601999999999999</v>
      </c>
      <c r="F932" s="2">
        <f>D932*E932</f>
        <v>84.004999999999995</v>
      </c>
    </row>
    <row r="933" spans="1:6" x14ac:dyDescent="0.25">
      <c r="A933" s="10" t="s">
        <v>14</v>
      </c>
      <c r="B933" s="11" t="s">
        <v>326</v>
      </c>
      <c r="C933" t="s">
        <v>327</v>
      </c>
      <c r="D933" s="1">
        <v>25</v>
      </c>
      <c r="E933" s="12">
        <v>3.7652999999999999</v>
      </c>
      <c r="F933" s="2">
        <f>D933*E933</f>
        <v>94.132499999999993</v>
      </c>
    </row>
    <row r="934" spans="1:6" x14ac:dyDescent="0.25">
      <c r="A934" s="10" t="s">
        <v>14</v>
      </c>
      <c r="B934" s="11" t="s">
        <v>332</v>
      </c>
      <c r="C934" t="s">
        <v>333</v>
      </c>
      <c r="D934" s="1">
        <v>25</v>
      </c>
      <c r="E934" s="12">
        <v>3.42</v>
      </c>
      <c r="F934" s="2">
        <f>D934*E934</f>
        <v>85.5</v>
      </c>
    </row>
    <row r="935" spans="1:6" x14ac:dyDescent="0.25">
      <c r="A935" s="10" t="s">
        <v>14</v>
      </c>
      <c r="B935" s="11" t="s">
        <v>368</v>
      </c>
      <c r="C935" t="s">
        <v>369</v>
      </c>
      <c r="D935" s="1">
        <v>25</v>
      </c>
      <c r="E935" s="12">
        <v>6.0851999999999995</v>
      </c>
      <c r="F935" s="2">
        <f>D935*E935</f>
        <v>152.13</v>
      </c>
    </row>
    <row r="936" spans="1:6" x14ac:dyDescent="0.25">
      <c r="A936" s="10" t="s">
        <v>14</v>
      </c>
      <c r="B936" s="11" t="s">
        <v>376</v>
      </c>
      <c r="C936" t="s">
        <v>377</v>
      </c>
      <c r="D936" s="1">
        <v>25</v>
      </c>
      <c r="E936" s="12">
        <v>8.0086999999999993</v>
      </c>
      <c r="F936" s="2">
        <f>D936*E936</f>
        <v>200.21749999999997</v>
      </c>
    </row>
    <row r="937" spans="1:6" x14ac:dyDescent="0.25">
      <c r="A937" s="10" t="s">
        <v>14</v>
      </c>
      <c r="B937" s="11" t="s">
        <v>378</v>
      </c>
      <c r="C937" t="s">
        <v>379</v>
      </c>
      <c r="D937" s="1">
        <v>25</v>
      </c>
      <c r="E937" s="12">
        <v>8.789299999999999</v>
      </c>
      <c r="F937" s="2">
        <f>D937*E937</f>
        <v>219.73249999999999</v>
      </c>
    </row>
    <row r="938" spans="1:6" x14ac:dyDescent="0.25">
      <c r="A938" s="10" t="s">
        <v>14</v>
      </c>
      <c r="B938" s="11" t="s">
        <v>382</v>
      </c>
      <c r="C938" t="s">
        <v>383</v>
      </c>
      <c r="D938" s="1">
        <v>25</v>
      </c>
      <c r="E938" s="12">
        <v>11.459899999999999</v>
      </c>
      <c r="F938" s="2">
        <f>D938*E938</f>
        <v>286.4975</v>
      </c>
    </row>
    <row r="939" spans="1:6" x14ac:dyDescent="0.25">
      <c r="A939" s="10" t="s">
        <v>14</v>
      </c>
      <c r="B939" s="11" t="s">
        <v>386</v>
      </c>
      <c r="C939" t="s">
        <v>387</v>
      </c>
      <c r="D939" s="1">
        <v>25</v>
      </c>
      <c r="E939" s="12">
        <v>13.0448</v>
      </c>
      <c r="F939" s="2">
        <f>D939*E939</f>
        <v>326.12</v>
      </c>
    </row>
    <row r="940" spans="1:6" x14ac:dyDescent="0.25">
      <c r="A940" s="10" t="s">
        <v>14</v>
      </c>
      <c r="B940" s="11" t="s">
        <v>392</v>
      </c>
      <c r="C940" t="s">
        <v>393</v>
      </c>
      <c r="D940" s="1">
        <v>25</v>
      </c>
      <c r="E940" s="12">
        <v>19.9407</v>
      </c>
      <c r="F940" s="2">
        <f>D940*E940</f>
        <v>498.51749999999998</v>
      </c>
    </row>
    <row r="941" spans="1:6" x14ac:dyDescent="0.25">
      <c r="A941" s="10" t="s">
        <v>14</v>
      </c>
      <c r="B941" s="11" t="s">
        <v>406</v>
      </c>
      <c r="C941" t="s">
        <v>407</v>
      </c>
      <c r="D941" s="1">
        <v>25</v>
      </c>
      <c r="E941" s="12">
        <v>14.6576</v>
      </c>
      <c r="F941" s="2">
        <f>D941*E941</f>
        <v>366.44</v>
      </c>
    </row>
    <row r="942" spans="1:6" x14ac:dyDescent="0.25">
      <c r="A942" s="10" t="s">
        <v>14</v>
      </c>
      <c r="B942" s="11" t="s">
        <v>418</v>
      </c>
      <c r="C942" t="s">
        <v>419</v>
      </c>
      <c r="D942" s="1">
        <v>25</v>
      </c>
      <c r="E942" s="12">
        <v>19.999000000000002</v>
      </c>
      <c r="F942" s="2">
        <f>D942*E942</f>
        <v>499.97500000000008</v>
      </c>
    </row>
    <row r="943" spans="1:6" x14ac:dyDescent="0.25">
      <c r="A943" s="10" t="s">
        <v>14</v>
      </c>
      <c r="B943" s="11" t="s">
        <v>430</v>
      </c>
      <c r="C943" t="s">
        <v>431</v>
      </c>
      <c r="D943" s="1">
        <v>25</v>
      </c>
      <c r="E943" s="12">
        <v>20.264099999999999</v>
      </c>
      <c r="F943" s="2">
        <f>D943*E943</f>
        <v>506.60249999999996</v>
      </c>
    </row>
    <row r="944" spans="1:6" x14ac:dyDescent="0.25">
      <c r="A944" s="10" t="s">
        <v>14</v>
      </c>
      <c r="B944" s="11" t="s">
        <v>804</v>
      </c>
      <c r="C944" t="s">
        <v>805</v>
      </c>
      <c r="D944" s="1">
        <v>25</v>
      </c>
      <c r="E944" s="12">
        <v>3.1667000000000001</v>
      </c>
      <c r="F944" s="2">
        <f>D944*E944</f>
        <v>79.167500000000004</v>
      </c>
    </row>
    <row r="945" spans="1:6" x14ac:dyDescent="0.25">
      <c r="A945" s="10" t="s">
        <v>14</v>
      </c>
      <c r="B945" s="11" t="s">
        <v>1131</v>
      </c>
      <c r="C945" t="s">
        <v>1132</v>
      </c>
      <c r="D945" s="1">
        <v>25</v>
      </c>
      <c r="E945" s="12">
        <v>3.3898000000000001</v>
      </c>
      <c r="F945" s="2">
        <f>D945*E945</f>
        <v>84.745000000000005</v>
      </c>
    </row>
    <row r="946" spans="1:6" x14ac:dyDescent="0.25">
      <c r="A946" s="10" t="s">
        <v>14</v>
      </c>
      <c r="B946" s="11" t="s">
        <v>1139</v>
      </c>
      <c r="C946" t="s">
        <v>1140</v>
      </c>
      <c r="D946" s="1">
        <v>25</v>
      </c>
      <c r="E946" s="12">
        <v>3.9148000000000001</v>
      </c>
      <c r="F946" s="2">
        <f>D946*E946</f>
        <v>97.87</v>
      </c>
    </row>
    <row r="947" spans="1:6" x14ac:dyDescent="0.25">
      <c r="A947" s="10" t="s">
        <v>14</v>
      </c>
      <c r="B947" s="11" t="s">
        <v>1253</v>
      </c>
      <c r="C947" t="s">
        <v>1254</v>
      </c>
      <c r="D947" s="1">
        <v>25</v>
      </c>
      <c r="E947" s="12">
        <v>2.2733000000000003</v>
      </c>
      <c r="F947" s="2">
        <f>D947*E947</f>
        <v>56.83250000000001</v>
      </c>
    </row>
    <row r="948" spans="1:6" x14ac:dyDescent="0.25">
      <c r="A948" s="10" t="s">
        <v>14</v>
      </c>
      <c r="B948" s="11" t="s">
        <v>1548</v>
      </c>
      <c r="C948" t="s">
        <v>1549</v>
      </c>
      <c r="D948" s="1">
        <v>25</v>
      </c>
      <c r="E948" s="12">
        <v>3.1581000000000001</v>
      </c>
      <c r="F948" s="2">
        <f>D948*E948</f>
        <v>78.952500000000001</v>
      </c>
    </row>
    <row r="949" spans="1:6" x14ac:dyDescent="0.25">
      <c r="A949" s="10" t="s">
        <v>14</v>
      </c>
      <c r="B949" s="11" t="s">
        <v>1550</v>
      </c>
      <c r="C949" t="s">
        <v>1551</v>
      </c>
      <c r="D949" s="1">
        <v>25</v>
      </c>
      <c r="E949" s="12">
        <v>3.4317000000000002</v>
      </c>
      <c r="F949" s="2">
        <f>D949*E949</f>
        <v>85.792500000000004</v>
      </c>
    </row>
    <row r="950" spans="1:6" x14ac:dyDescent="0.25">
      <c r="A950" s="10" t="s">
        <v>14</v>
      </c>
      <c r="B950" s="11" t="s">
        <v>1570</v>
      </c>
      <c r="C950" t="s">
        <v>1571</v>
      </c>
      <c r="D950" s="1">
        <v>25</v>
      </c>
      <c r="E950" s="12">
        <v>2.6041000000000003</v>
      </c>
      <c r="F950" s="2">
        <f>D950*E950</f>
        <v>65.102500000000006</v>
      </c>
    </row>
    <row r="951" spans="1:6" x14ac:dyDescent="0.25">
      <c r="A951" s="10" t="s">
        <v>14</v>
      </c>
      <c r="B951" s="11" t="s">
        <v>1574</v>
      </c>
      <c r="C951" t="s">
        <v>1575</v>
      </c>
      <c r="D951" s="1">
        <v>25</v>
      </c>
      <c r="E951" s="12">
        <v>2.8489999999999998</v>
      </c>
      <c r="F951" s="2">
        <f>D951*E951</f>
        <v>71.224999999999994</v>
      </c>
    </row>
    <row r="952" spans="1:6" x14ac:dyDescent="0.25">
      <c r="A952" s="10" t="s">
        <v>14</v>
      </c>
      <c r="B952" s="11" t="s">
        <v>1618</v>
      </c>
      <c r="C952" t="s">
        <v>1619</v>
      </c>
      <c r="D952" s="1">
        <v>25</v>
      </c>
      <c r="E952" s="12">
        <v>7.5776000000000003</v>
      </c>
      <c r="F952" s="2">
        <f>D952*E952</f>
        <v>189.44</v>
      </c>
    </row>
    <row r="953" spans="1:6" x14ac:dyDescent="0.25">
      <c r="A953" s="10" t="s">
        <v>14</v>
      </c>
      <c r="B953" s="11" t="s">
        <v>1644</v>
      </c>
      <c r="C953" t="s">
        <v>1645</v>
      </c>
      <c r="D953" s="1">
        <v>25</v>
      </c>
      <c r="E953" s="12">
        <v>9.2928999999999995</v>
      </c>
      <c r="F953" s="2">
        <f>D953*E953</f>
        <v>232.32249999999999</v>
      </c>
    </row>
    <row r="954" spans="1:6" x14ac:dyDescent="0.25">
      <c r="A954" s="10" t="s">
        <v>14</v>
      </c>
      <c r="B954" s="11" t="s">
        <v>1765</v>
      </c>
      <c r="C954" t="s">
        <v>1563</v>
      </c>
      <c r="D954" s="1">
        <v>25</v>
      </c>
      <c r="E954" s="12">
        <v>2.0215000000000001</v>
      </c>
      <c r="F954" s="2">
        <f>D954*E954</f>
        <v>50.537500000000001</v>
      </c>
    </row>
    <row r="955" spans="1:6" x14ac:dyDescent="0.25">
      <c r="A955" s="10" t="s">
        <v>14</v>
      </c>
      <c r="B955" s="11" t="s">
        <v>1767</v>
      </c>
      <c r="C955" t="s">
        <v>1768</v>
      </c>
      <c r="D955" s="1">
        <v>25</v>
      </c>
      <c r="E955" s="12">
        <v>2.4052000000000002</v>
      </c>
      <c r="F955" s="2">
        <f>D955*E955</f>
        <v>60.13</v>
      </c>
    </row>
    <row r="956" spans="1:6" x14ac:dyDescent="0.25">
      <c r="A956" s="10" t="s">
        <v>14</v>
      </c>
      <c r="B956" s="11" t="s">
        <v>834</v>
      </c>
      <c r="C956" t="s">
        <v>835</v>
      </c>
      <c r="D956" s="1">
        <v>23</v>
      </c>
      <c r="E956" s="12">
        <v>4.41E-2</v>
      </c>
      <c r="F956" s="2">
        <f>D956*E956</f>
        <v>1.0143</v>
      </c>
    </row>
    <row r="957" spans="1:6" x14ac:dyDescent="0.25">
      <c r="A957" s="10" t="s">
        <v>14</v>
      </c>
      <c r="B957" s="11" t="s">
        <v>380</v>
      </c>
      <c r="C957" t="s">
        <v>381</v>
      </c>
      <c r="D957" s="1">
        <v>22</v>
      </c>
      <c r="E957" s="12">
        <v>9.9053000000000004</v>
      </c>
      <c r="F957" s="2">
        <f>D957*E957</f>
        <v>217.91660000000002</v>
      </c>
    </row>
    <row r="958" spans="1:6" x14ac:dyDescent="0.25">
      <c r="A958" s="10" t="s">
        <v>14</v>
      </c>
      <c r="B958" s="11" t="s">
        <v>193</v>
      </c>
      <c r="C958" t="s">
        <v>194</v>
      </c>
      <c r="D958" s="1">
        <v>21</v>
      </c>
      <c r="E958" s="12">
        <v>12.886900000000001</v>
      </c>
      <c r="F958" s="2">
        <f>D958*E958</f>
        <v>270.62490000000003</v>
      </c>
    </row>
    <row r="959" spans="1:6" x14ac:dyDescent="0.25">
      <c r="A959" s="10" t="s">
        <v>14</v>
      </c>
      <c r="B959" s="11" t="s">
        <v>1740</v>
      </c>
      <c r="C959" t="s">
        <v>1467</v>
      </c>
      <c r="D959" s="1">
        <v>21</v>
      </c>
      <c r="E959" s="12">
        <v>0.59340000000000004</v>
      </c>
      <c r="F959" s="2">
        <f>D959*E959</f>
        <v>12.461400000000001</v>
      </c>
    </row>
    <row r="960" spans="1:6" x14ac:dyDescent="0.25">
      <c r="A960" s="10" t="s">
        <v>14</v>
      </c>
      <c r="B960" s="11" t="s">
        <v>169</v>
      </c>
      <c r="C960" t="s">
        <v>170</v>
      </c>
      <c r="D960" s="1">
        <v>20</v>
      </c>
      <c r="E960" s="12">
        <v>4.0862999999999996</v>
      </c>
      <c r="F960" s="2">
        <f>D960*E960</f>
        <v>81.725999999999999</v>
      </c>
    </row>
    <row r="961" spans="1:6" x14ac:dyDescent="0.25">
      <c r="A961" s="10" t="s">
        <v>14</v>
      </c>
      <c r="B961" s="11" t="s">
        <v>191</v>
      </c>
      <c r="C961" t="s">
        <v>192</v>
      </c>
      <c r="D961" s="1">
        <v>20</v>
      </c>
      <c r="E961" s="12">
        <v>11.3469</v>
      </c>
      <c r="F961" s="2">
        <f>D961*E961</f>
        <v>226.93799999999999</v>
      </c>
    </row>
    <row r="962" spans="1:6" x14ac:dyDescent="0.25">
      <c r="A962" s="10" t="s">
        <v>14</v>
      </c>
      <c r="B962" s="11" t="s">
        <v>203</v>
      </c>
      <c r="C962" t="s">
        <v>204</v>
      </c>
      <c r="D962" s="1">
        <v>20</v>
      </c>
      <c r="E962" s="12">
        <v>0.20399999999999999</v>
      </c>
      <c r="F962" s="2">
        <f>D962*E962</f>
        <v>4.08</v>
      </c>
    </row>
    <row r="963" spans="1:6" x14ac:dyDescent="0.25">
      <c r="A963" s="10" t="s">
        <v>14</v>
      </c>
      <c r="B963" s="11" t="s">
        <v>215</v>
      </c>
      <c r="C963" t="s">
        <v>216</v>
      </c>
      <c r="D963" s="1">
        <v>20</v>
      </c>
      <c r="E963" s="12">
        <v>6.61</v>
      </c>
      <c r="F963" s="2">
        <f>D963*E963</f>
        <v>132.20000000000002</v>
      </c>
    </row>
    <row r="964" spans="1:6" x14ac:dyDescent="0.25">
      <c r="A964" s="10" t="s">
        <v>14</v>
      </c>
      <c r="B964" s="11" t="s">
        <v>420</v>
      </c>
      <c r="C964" t="s">
        <v>421</v>
      </c>
      <c r="D964" s="1">
        <v>20</v>
      </c>
      <c r="E964" s="12">
        <v>30.5319</v>
      </c>
      <c r="F964" s="2">
        <f>D964*E964</f>
        <v>610.63800000000003</v>
      </c>
    </row>
    <row r="965" spans="1:6" x14ac:dyDescent="0.25">
      <c r="A965" s="10" t="s">
        <v>14</v>
      </c>
      <c r="B965" s="11" t="s">
        <v>447</v>
      </c>
      <c r="C965" t="s">
        <v>448</v>
      </c>
      <c r="D965" s="1">
        <v>20</v>
      </c>
      <c r="E965" s="12">
        <v>1.6299999999999999E-2</v>
      </c>
      <c r="F965" s="2">
        <f>D965*E965</f>
        <v>0.32599999999999996</v>
      </c>
    </row>
    <row r="966" spans="1:6" x14ac:dyDescent="0.25">
      <c r="A966" s="10" t="s">
        <v>14</v>
      </c>
      <c r="B966" s="11" t="s">
        <v>450</v>
      </c>
      <c r="C966" t="s">
        <v>448</v>
      </c>
      <c r="D966" s="1">
        <v>20</v>
      </c>
      <c r="E966" s="12">
        <v>2.6600000000000002E-2</v>
      </c>
      <c r="F966" s="2">
        <f>D966*E966</f>
        <v>0.53200000000000003</v>
      </c>
    </row>
    <row r="967" spans="1:6" x14ac:dyDescent="0.25">
      <c r="A967" s="10" t="s">
        <v>14</v>
      </c>
      <c r="B967" s="11" t="s">
        <v>462</v>
      </c>
      <c r="C967" t="s">
        <v>448</v>
      </c>
      <c r="D967" s="1">
        <v>20</v>
      </c>
      <c r="E967" s="12">
        <v>5.2199999999999996E-2</v>
      </c>
      <c r="F967" s="2">
        <f>D967*E967</f>
        <v>1.044</v>
      </c>
    </row>
    <row r="968" spans="1:6" x14ac:dyDescent="0.25">
      <c r="A968" s="10" t="s">
        <v>14</v>
      </c>
      <c r="B968" s="11" t="s">
        <v>822</v>
      </c>
      <c r="C968" t="s">
        <v>823</v>
      </c>
      <c r="D968" s="1">
        <v>20</v>
      </c>
      <c r="E968" s="12">
        <v>4.5766999999999998</v>
      </c>
      <c r="F968" s="2">
        <f>D968*E968</f>
        <v>91.533999999999992</v>
      </c>
    </row>
    <row r="969" spans="1:6" x14ac:dyDescent="0.25">
      <c r="A969" s="10" t="s">
        <v>14</v>
      </c>
      <c r="B969" s="11" t="s">
        <v>832</v>
      </c>
      <c r="C969" t="s">
        <v>833</v>
      </c>
      <c r="D969" s="1">
        <v>20</v>
      </c>
      <c r="E969" s="12">
        <v>9.1661999999999999</v>
      </c>
      <c r="F969" s="2">
        <f>D969*E969</f>
        <v>183.32400000000001</v>
      </c>
    </row>
    <row r="970" spans="1:6" x14ac:dyDescent="0.25">
      <c r="A970" s="10" t="s">
        <v>14</v>
      </c>
      <c r="B970" s="11" t="s">
        <v>1594</v>
      </c>
      <c r="C970" t="s">
        <v>1595</v>
      </c>
      <c r="D970" s="1">
        <v>20</v>
      </c>
      <c r="E970" s="12">
        <v>3.7187000000000001</v>
      </c>
      <c r="F970" s="2">
        <f>D970*E970</f>
        <v>74.373999999999995</v>
      </c>
    </row>
    <row r="971" spans="1:6" x14ac:dyDescent="0.25">
      <c r="A971" s="10" t="s">
        <v>14</v>
      </c>
      <c r="B971" s="11" t="s">
        <v>1642</v>
      </c>
      <c r="C971" t="s">
        <v>1643</v>
      </c>
      <c r="D971" s="1">
        <v>20</v>
      </c>
      <c r="E971" s="12">
        <v>8.7838999999999992</v>
      </c>
      <c r="F971" s="2">
        <f>D971*E971</f>
        <v>175.678</v>
      </c>
    </row>
    <row r="972" spans="1:6" x14ac:dyDescent="0.25">
      <c r="A972" s="10" t="s">
        <v>14</v>
      </c>
      <c r="B972" s="11" t="s">
        <v>1648</v>
      </c>
      <c r="C972" t="s">
        <v>1649</v>
      </c>
      <c r="D972" s="1">
        <v>20</v>
      </c>
      <c r="E972" s="12">
        <v>25.518600000000003</v>
      </c>
      <c r="F972" s="2">
        <f>D972*E972</f>
        <v>510.37200000000007</v>
      </c>
    </row>
    <row r="973" spans="1:6" x14ac:dyDescent="0.25">
      <c r="A973" s="10" t="s">
        <v>14</v>
      </c>
      <c r="B973" s="11" t="s">
        <v>1652</v>
      </c>
      <c r="C973" t="s">
        <v>1653</v>
      </c>
      <c r="D973" s="1">
        <v>20</v>
      </c>
      <c r="E973" s="12">
        <v>28.907899999999998</v>
      </c>
      <c r="F973" s="2">
        <f>D973*E973</f>
        <v>578.1579999999999</v>
      </c>
    </row>
    <row r="974" spans="1:6" x14ac:dyDescent="0.25">
      <c r="A974" s="10" t="s">
        <v>14</v>
      </c>
      <c r="B974" s="11" t="s">
        <v>774</v>
      </c>
      <c r="C974" t="s">
        <v>775</v>
      </c>
      <c r="D974" s="1">
        <v>19</v>
      </c>
      <c r="E974" s="12">
        <v>1.1184000000000001</v>
      </c>
      <c r="F974" s="2">
        <f>D974*E974</f>
        <v>21.249600000000001</v>
      </c>
    </row>
    <row r="975" spans="1:6" x14ac:dyDescent="0.25">
      <c r="A975" s="10" t="s">
        <v>14</v>
      </c>
      <c r="B975" s="11" t="s">
        <v>1602</v>
      </c>
      <c r="C975" t="s">
        <v>1603</v>
      </c>
      <c r="D975" s="1">
        <v>18</v>
      </c>
      <c r="E975" s="12">
        <v>6.6223000000000001</v>
      </c>
      <c r="F975" s="2">
        <f>D975*E975</f>
        <v>119.20140000000001</v>
      </c>
    </row>
    <row r="976" spans="1:6" x14ac:dyDescent="0.25">
      <c r="A976" s="10" t="s">
        <v>14</v>
      </c>
      <c r="B976" s="11" t="s">
        <v>338</v>
      </c>
      <c r="C976" t="s">
        <v>339</v>
      </c>
      <c r="D976" s="1">
        <v>17</v>
      </c>
      <c r="E976" s="12">
        <v>3.4956</v>
      </c>
      <c r="F976" s="2">
        <f>D976*E976</f>
        <v>59.425200000000004</v>
      </c>
    </row>
    <row r="977" spans="1:6" x14ac:dyDescent="0.25">
      <c r="A977" s="10" t="s">
        <v>14</v>
      </c>
      <c r="B977" s="11" t="s">
        <v>239</v>
      </c>
      <c r="C977" t="s">
        <v>240</v>
      </c>
      <c r="D977" s="1">
        <v>16</v>
      </c>
      <c r="E977" s="12">
        <v>6.0878999999999994</v>
      </c>
      <c r="F977" s="2">
        <f>D977*E977</f>
        <v>97.406399999999991</v>
      </c>
    </row>
    <row r="978" spans="1:6" x14ac:dyDescent="0.25">
      <c r="A978" s="10" t="s">
        <v>14</v>
      </c>
      <c r="B978" s="11" t="s">
        <v>276</v>
      </c>
      <c r="C978" t="s">
        <v>277</v>
      </c>
      <c r="D978" s="1">
        <v>15</v>
      </c>
      <c r="E978" s="12">
        <v>1.5565</v>
      </c>
      <c r="F978" s="2">
        <f>D978*E978</f>
        <v>23.3475</v>
      </c>
    </row>
    <row r="979" spans="1:6" x14ac:dyDescent="0.25">
      <c r="A979" s="10" t="s">
        <v>14</v>
      </c>
      <c r="B979" s="11" t="s">
        <v>414</v>
      </c>
      <c r="C979" t="s">
        <v>415</v>
      </c>
      <c r="D979" s="1">
        <v>15</v>
      </c>
      <c r="E979" s="12">
        <v>18.137499999999999</v>
      </c>
      <c r="F979" s="2">
        <f>D979*E979</f>
        <v>272.0625</v>
      </c>
    </row>
    <row r="980" spans="1:6" x14ac:dyDescent="0.25">
      <c r="A980" s="10" t="s">
        <v>14</v>
      </c>
      <c r="B980" s="11" t="s">
        <v>454</v>
      </c>
      <c r="C980" t="s">
        <v>448</v>
      </c>
      <c r="D980" s="1">
        <v>15</v>
      </c>
      <c r="E980" s="12">
        <v>0.1026</v>
      </c>
      <c r="F980" s="2">
        <f>D980*E980</f>
        <v>1.5389999999999999</v>
      </c>
    </row>
    <row r="981" spans="1:6" x14ac:dyDescent="0.25">
      <c r="A981" s="10" t="s">
        <v>14</v>
      </c>
      <c r="B981" s="11" t="s">
        <v>458</v>
      </c>
      <c r="C981" t="s">
        <v>448</v>
      </c>
      <c r="D981" s="1">
        <v>15</v>
      </c>
      <c r="E981" s="12">
        <v>7.0400000000000004E-2</v>
      </c>
      <c r="F981" s="2">
        <f>D981*E981</f>
        <v>1.056</v>
      </c>
    </row>
    <row r="982" spans="1:6" x14ac:dyDescent="0.25">
      <c r="A982" s="10" t="s">
        <v>14</v>
      </c>
      <c r="B982" s="11" t="s">
        <v>836</v>
      </c>
      <c r="C982" t="s">
        <v>837</v>
      </c>
      <c r="D982" s="1">
        <v>15</v>
      </c>
      <c r="E982" s="12">
        <v>12.2149</v>
      </c>
      <c r="F982" s="2">
        <f>D982*E982</f>
        <v>183.2235</v>
      </c>
    </row>
    <row r="983" spans="1:6" x14ac:dyDescent="0.25">
      <c r="A983" s="10" t="s">
        <v>14</v>
      </c>
      <c r="B983" s="11" t="s">
        <v>1546</v>
      </c>
      <c r="C983" t="s">
        <v>1547</v>
      </c>
      <c r="D983" s="1">
        <v>15</v>
      </c>
      <c r="E983" s="12">
        <v>2.8857999999999997</v>
      </c>
      <c r="F983" s="2">
        <f>D983*E983</f>
        <v>43.286999999999992</v>
      </c>
    </row>
    <row r="984" spans="1:6" x14ac:dyDescent="0.25">
      <c r="A984" s="10" t="s">
        <v>14</v>
      </c>
      <c r="B984" s="11" t="s">
        <v>1606</v>
      </c>
      <c r="C984" t="s">
        <v>1607</v>
      </c>
      <c r="D984" s="1">
        <v>15</v>
      </c>
      <c r="E984" s="12">
        <v>7.6920999999999999</v>
      </c>
      <c r="F984" s="2">
        <f>D984*E984</f>
        <v>115.3815</v>
      </c>
    </row>
    <row r="985" spans="1:6" x14ac:dyDescent="0.25">
      <c r="A985" s="10" t="s">
        <v>14</v>
      </c>
      <c r="B985" s="11" t="s">
        <v>1412</v>
      </c>
      <c r="C985" t="s">
        <v>1413</v>
      </c>
      <c r="D985" s="1">
        <v>14</v>
      </c>
      <c r="E985" s="12">
        <v>0.29899999999999999</v>
      </c>
      <c r="F985" s="2">
        <f>D985*E985</f>
        <v>4.1859999999999999</v>
      </c>
    </row>
    <row r="986" spans="1:6" x14ac:dyDescent="0.25">
      <c r="A986" s="10" t="s">
        <v>14</v>
      </c>
      <c r="B986" s="11" t="s">
        <v>352</v>
      </c>
      <c r="C986" t="s">
        <v>353</v>
      </c>
      <c r="D986" s="1">
        <v>13</v>
      </c>
      <c r="E986" s="12">
        <v>5.0733999999999995</v>
      </c>
      <c r="F986" s="2">
        <f>D986*E986</f>
        <v>65.954199999999986</v>
      </c>
    </row>
    <row r="987" spans="1:6" x14ac:dyDescent="0.25">
      <c r="A987" s="10" t="s">
        <v>14</v>
      </c>
      <c r="B987" s="11" t="s">
        <v>1229</v>
      </c>
      <c r="C987" t="s">
        <v>1230</v>
      </c>
      <c r="D987" s="1">
        <v>13</v>
      </c>
      <c r="E987" s="12">
        <v>0.31219999999999998</v>
      </c>
      <c r="F987" s="2">
        <f>D987*E987</f>
        <v>4.0585999999999993</v>
      </c>
    </row>
    <row r="988" spans="1:6" x14ac:dyDescent="0.25">
      <c r="A988" s="10" t="s">
        <v>14</v>
      </c>
      <c r="B988" s="11" t="s">
        <v>1562</v>
      </c>
      <c r="C988" t="s">
        <v>1563</v>
      </c>
      <c r="D988" s="1">
        <v>12</v>
      </c>
      <c r="E988" s="12">
        <v>1.8730000000000002</v>
      </c>
      <c r="F988" s="2">
        <f>D988*E988</f>
        <v>22.476000000000003</v>
      </c>
    </row>
    <row r="989" spans="1:6" x14ac:dyDescent="0.25">
      <c r="A989" s="10" t="s">
        <v>14</v>
      </c>
      <c r="B989" s="11" t="s">
        <v>161</v>
      </c>
      <c r="C989" t="s">
        <v>162</v>
      </c>
      <c r="D989" s="1">
        <v>10</v>
      </c>
      <c r="E989" s="12">
        <v>3.3938999999999999</v>
      </c>
      <c r="F989" s="2">
        <f>D989*E989</f>
        <v>33.939</v>
      </c>
    </row>
    <row r="990" spans="1:6" x14ac:dyDescent="0.25">
      <c r="A990" s="10" t="s">
        <v>14</v>
      </c>
      <c r="B990" s="11" t="s">
        <v>362</v>
      </c>
      <c r="C990" t="s">
        <v>363</v>
      </c>
      <c r="D990" s="1">
        <v>10</v>
      </c>
      <c r="E990" s="12">
        <v>7.8833000000000002</v>
      </c>
      <c r="F990" s="2">
        <f>D990*E990</f>
        <v>78.832999999999998</v>
      </c>
    </row>
    <row r="991" spans="1:6" x14ac:dyDescent="0.25">
      <c r="A991" s="10" t="s">
        <v>14</v>
      </c>
      <c r="B991" s="11" t="s">
        <v>398</v>
      </c>
      <c r="C991" t="s">
        <v>399</v>
      </c>
      <c r="D991" s="1">
        <v>10</v>
      </c>
      <c r="E991" s="12">
        <v>11.0177</v>
      </c>
      <c r="F991" s="2">
        <f>D991*E991</f>
        <v>110.17699999999999</v>
      </c>
    </row>
    <row r="992" spans="1:6" x14ac:dyDescent="0.25">
      <c r="A992" s="10" t="s">
        <v>14</v>
      </c>
      <c r="B992" s="11" t="s">
        <v>404</v>
      </c>
      <c r="C992" t="s">
        <v>405</v>
      </c>
      <c r="D992" s="1">
        <v>10</v>
      </c>
      <c r="E992" s="12">
        <v>12.491099999999999</v>
      </c>
      <c r="F992" s="2">
        <f>D992*E992</f>
        <v>124.911</v>
      </c>
    </row>
    <row r="993" spans="1:6" x14ac:dyDescent="0.25">
      <c r="A993" s="10" t="s">
        <v>14</v>
      </c>
      <c r="B993" s="11" t="s">
        <v>456</v>
      </c>
      <c r="C993" t="s">
        <v>448</v>
      </c>
      <c r="D993" s="1">
        <v>10</v>
      </c>
      <c r="E993" s="12">
        <v>3.6900000000000002E-2</v>
      </c>
      <c r="F993" s="2">
        <f>D993*E993</f>
        <v>0.36899999999999999</v>
      </c>
    </row>
    <row r="994" spans="1:6" x14ac:dyDescent="0.25">
      <c r="A994" s="10" t="s">
        <v>14</v>
      </c>
      <c r="B994" s="11" t="s">
        <v>459</v>
      </c>
      <c r="C994" t="s">
        <v>448</v>
      </c>
      <c r="D994" s="1">
        <v>10</v>
      </c>
      <c r="E994" s="12">
        <v>0.12939999999999999</v>
      </c>
      <c r="F994" s="2">
        <f>D994*E994</f>
        <v>1.2939999999999998</v>
      </c>
    </row>
    <row r="995" spans="1:6" x14ac:dyDescent="0.25">
      <c r="A995" s="10" t="s">
        <v>14</v>
      </c>
      <c r="B995" s="11" t="s">
        <v>830</v>
      </c>
      <c r="C995" t="s">
        <v>831</v>
      </c>
      <c r="D995" s="1">
        <v>10</v>
      </c>
      <c r="E995" s="12">
        <v>5.3165999999999993</v>
      </c>
      <c r="F995" s="2">
        <f>D995*E995</f>
        <v>53.165999999999997</v>
      </c>
    </row>
    <row r="996" spans="1:6" x14ac:dyDescent="0.25">
      <c r="A996" s="10" t="s">
        <v>14</v>
      </c>
      <c r="B996" s="11" t="s">
        <v>1626</v>
      </c>
      <c r="C996" t="s">
        <v>1627</v>
      </c>
      <c r="D996" s="1">
        <v>10</v>
      </c>
      <c r="E996" s="12">
        <v>12.5014</v>
      </c>
      <c r="F996" s="2">
        <f>D996*E996</f>
        <v>125.01400000000001</v>
      </c>
    </row>
    <row r="997" spans="1:6" x14ac:dyDescent="0.25">
      <c r="A997" s="10" t="s">
        <v>14</v>
      </c>
      <c r="B997" s="11" t="s">
        <v>1634</v>
      </c>
      <c r="C997" t="s">
        <v>1635</v>
      </c>
      <c r="D997" s="1">
        <v>10</v>
      </c>
      <c r="E997" s="12">
        <v>22.062399999999997</v>
      </c>
      <c r="F997" s="2">
        <f>D997*E997</f>
        <v>220.62399999999997</v>
      </c>
    </row>
    <row r="998" spans="1:6" x14ac:dyDescent="0.25">
      <c r="A998" s="10" t="s">
        <v>14</v>
      </c>
      <c r="B998" s="11" t="s">
        <v>1672</v>
      </c>
      <c r="C998" t="s">
        <v>1673</v>
      </c>
      <c r="D998" s="1">
        <v>10</v>
      </c>
      <c r="E998" s="12">
        <v>51.475299999999997</v>
      </c>
      <c r="F998" s="2">
        <f>D998*E998</f>
        <v>514.75299999999993</v>
      </c>
    </row>
    <row r="999" spans="1:6" x14ac:dyDescent="0.25">
      <c r="A999" s="10" t="s">
        <v>14</v>
      </c>
      <c r="B999" s="11" t="s">
        <v>310</v>
      </c>
      <c r="C999" t="s">
        <v>311</v>
      </c>
      <c r="D999" s="1">
        <v>9</v>
      </c>
      <c r="E999" s="12">
        <v>2.1981999999999999</v>
      </c>
      <c r="F999" s="2">
        <f>D999*E999</f>
        <v>19.783799999999999</v>
      </c>
    </row>
    <row r="1000" spans="1:6" x14ac:dyDescent="0.25">
      <c r="A1000" s="10" t="s">
        <v>14</v>
      </c>
      <c r="B1000" s="11" t="s">
        <v>1608</v>
      </c>
      <c r="C1000" t="s">
        <v>1609</v>
      </c>
      <c r="D1000" s="1">
        <v>8</v>
      </c>
      <c r="E1000" s="12">
        <v>10.0185</v>
      </c>
      <c r="F1000" s="2">
        <f>D1000*E1000</f>
        <v>80.147999999999996</v>
      </c>
    </row>
    <row r="1001" spans="1:6" x14ac:dyDescent="0.25">
      <c r="A1001" s="10" t="s">
        <v>14</v>
      </c>
      <c r="B1001" s="11" t="s">
        <v>1554</v>
      </c>
      <c r="C1001" t="s">
        <v>1555</v>
      </c>
      <c r="D1001" s="1">
        <v>7</v>
      </c>
      <c r="E1001" s="12">
        <v>5.8586999999999998</v>
      </c>
      <c r="F1001" s="2">
        <f>D1001*E1001</f>
        <v>41.010899999999999</v>
      </c>
    </row>
    <row r="1002" spans="1:6" x14ac:dyDescent="0.25">
      <c r="A1002" s="10" t="s">
        <v>14</v>
      </c>
      <c r="B1002" s="11" t="s">
        <v>1668</v>
      </c>
      <c r="C1002" t="s">
        <v>1669</v>
      </c>
      <c r="D1002" s="1">
        <v>7</v>
      </c>
      <c r="E1002" s="12">
        <v>44.139600000000002</v>
      </c>
      <c r="F1002" s="2">
        <f>D1002*E1002</f>
        <v>308.97720000000004</v>
      </c>
    </row>
    <row r="1003" spans="1:6" x14ac:dyDescent="0.25">
      <c r="A1003" s="10" t="s">
        <v>14</v>
      </c>
      <c r="B1003" s="11" t="s">
        <v>1664</v>
      </c>
      <c r="C1003" t="s">
        <v>1665</v>
      </c>
      <c r="D1003" s="1">
        <v>6</v>
      </c>
      <c r="E1003" s="12">
        <v>70.74430000000001</v>
      </c>
      <c r="F1003" s="2">
        <f>D1003*E1003</f>
        <v>424.46580000000006</v>
      </c>
    </row>
    <row r="1004" spans="1:6" x14ac:dyDescent="0.25">
      <c r="A1004" s="10" t="s">
        <v>14</v>
      </c>
      <c r="B1004" s="11" t="s">
        <v>410</v>
      </c>
      <c r="C1004" t="s">
        <v>411</v>
      </c>
      <c r="D1004" s="1">
        <v>5</v>
      </c>
      <c r="E1004" s="12">
        <v>16.2742</v>
      </c>
      <c r="F1004" s="2">
        <f>D1004*E1004</f>
        <v>81.371000000000009</v>
      </c>
    </row>
    <row r="1005" spans="1:6" x14ac:dyDescent="0.25">
      <c r="A1005" s="10" t="s">
        <v>14</v>
      </c>
      <c r="B1005" s="11" t="s">
        <v>1556</v>
      </c>
      <c r="C1005" t="s">
        <v>1557</v>
      </c>
      <c r="D1005" s="1">
        <v>5</v>
      </c>
      <c r="E1005" s="12">
        <v>7.3341999999999992</v>
      </c>
      <c r="F1005" s="2">
        <f>D1005*E1005</f>
        <v>36.670999999999992</v>
      </c>
    </row>
    <row r="1006" spans="1:6" x14ac:dyDescent="0.25">
      <c r="A1006" s="10" t="s">
        <v>14</v>
      </c>
      <c r="B1006" s="11" t="s">
        <v>1590</v>
      </c>
      <c r="C1006" t="s">
        <v>1591</v>
      </c>
      <c r="D1006" s="1">
        <v>5</v>
      </c>
      <c r="E1006" s="12">
        <v>3.4056999999999999</v>
      </c>
      <c r="F1006" s="2">
        <f>D1006*E1006</f>
        <v>17.028500000000001</v>
      </c>
    </row>
    <row r="1007" spans="1:6" x14ac:dyDescent="0.25">
      <c r="A1007" s="10" t="s">
        <v>14</v>
      </c>
      <c r="B1007" s="11" t="s">
        <v>1636</v>
      </c>
      <c r="C1007" t="s">
        <v>1637</v>
      </c>
      <c r="D1007" s="1">
        <v>5</v>
      </c>
      <c r="E1007" s="12">
        <v>6.6522000000000006</v>
      </c>
      <c r="F1007" s="2">
        <f>D1007*E1007</f>
        <v>33.261000000000003</v>
      </c>
    </row>
    <row r="1008" spans="1:6" x14ac:dyDescent="0.25">
      <c r="A1008" s="10" t="s">
        <v>14</v>
      </c>
      <c r="B1008" s="11" t="s">
        <v>1654</v>
      </c>
      <c r="C1008" t="s">
        <v>1655</v>
      </c>
      <c r="D1008" s="1">
        <v>5</v>
      </c>
      <c r="E1008" s="12">
        <v>30.312399999999997</v>
      </c>
      <c r="F1008" s="2">
        <f>D1008*E1008</f>
        <v>151.56199999999998</v>
      </c>
    </row>
    <row r="1009" spans="1:6" x14ac:dyDescent="0.25">
      <c r="A1009" s="10" t="s">
        <v>14</v>
      </c>
      <c r="B1009" s="11" t="s">
        <v>1666</v>
      </c>
      <c r="C1009" t="s">
        <v>1667</v>
      </c>
      <c r="D1009" s="1">
        <v>5</v>
      </c>
      <c r="E1009" s="12">
        <v>0.2152</v>
      </c>
      <c r="F1009" s="2">
        <f>D1009*E1009</f>
        <v>1.0760000000000001</v>
      </c>
    </row>
    <row r="1010" spans="1:6" x14ac:dyDescent="0.25">
      <c r="A1010" s="10" t="s">
        <v>14</v>
      </c>
      <c r="B1010" s="11" t="s">
        <v>364</v>
      </c>
      <c r="C1010" t="s">
        <v>365</v>
      </c>
      <c r="D1010" s="1">
        <v>4</v>
      </c>
      <c r="E1010" s="12">
        <v>8.9850999999999992</v>
      </c>
      <c r="F1010" s="2">
        <f>D1010*E1010</f>
        <v>35.940399999999997</v>
      </c>
    </row>
    <row r="1011" spans="1:6" x14ac:dyDescent="0.25">
      <c r="A1011" s="10" t="s">
        <v>14</v>
      </c>
      <c r="B1011" s="11" t="s">
        <v>388</v>
      </c>
      <c r="C1011" t="s">
        <v>389</v>
      </c>
      <c r="D1011" s="1">
        <v>4</v>
      </c>
      <c r="E1011" s="12">
        <v>19.648199999999999</v>
      </c>
      <c r="F1011" s="2">
        <f>D1011*E1011</f>
        <v>78.592799999999997</v>
      </c>
    </row>
    <row r="1012" spans="1:6" x14ac:dyDescent="0.25">
      <c r="A1012" s="10" t="s">
        <v>14</v>
      </c>
      <c r="B1012" s="11" t="s">
        <v>460</v>
      </c>
      <c r="C1012" t="s">
        <v>448</v>
      </c>
      <c r="D1012" s="1">
        <v>4</v>
      </c>
      <c r="E1012" s="12">
        <v>0.15710000000000002</v>
      </c>
      <c r="F1012" s="2">
        <f>D1012*E1012</f>
        <v>0.62840000000000007</v>
      </c>
    </row>
    <row r="1013" spans="1:6" x14ac:dyDescent="0.25">
      <c r="A1013" s="10" t="s">
        <v>14</v>
      </c>
      <c r="B1013" s="11" t="s">
        <v>1676</v>
      </c>
      <c r="C1013" t="s">
        <v>1677</v>
      </c>
      <c r="D1013" s="1">
        <v>4</v>
      </c>
      <c r="E1013" s="12">
        <v>57.225200000000001</v>
      </c>
      <c r="F1013" s="2">
        <f>D1013*E1013</f>
        <v>228.9008</v>
      </c>
    </row>
    <row r="1014" spans="1:6" x14ac:dyDescent="0.25">
      <c r="A1014" s="10" t="s">
        <v>14</v>
      </c>
      <c r="B1014" s="11" t="s">
        <v>1678</v>
      </c>
      <c r="C1014" t="s">
        <v>1679</v>
      </c>
      <c r="D1014" s="1">
        <v>4</v>
      </c>
      <c r="E1014" s="12">
        <v>60.750299999999996</v>
      </c>
      <c r="F1014" s="2">
        <f>D1014*E1014</f>
        <v>243.00119999999998</v>
      </c>
    </row>
    <row r="1015" spans="1:6" x14ac:dyDescent="0.25">
      <c r="A1015" s="10" t="s">
        <v>14</v>
      </c>
      <c r="B1015" s="11" t="s">
        <v>457</v>
      </c>
      <c r="C1015" t="s">
        <v>448</v>
      </c>
      <c r="D1015" s="1">
        <v>3</v>
      </c>
      <c r="E1015" s="12">
        <v>6.1399999999999996E-2</v>
      </c>
      <c r="F1015" s="2">
        <f>D1015*E1015</f>
        <v>0.18419999999999997</v>
      </c>
    </row>
    <row r="1016" spans="1:6" x14ac:dyDescent="0.25">
      <c r="A1016" s="10" t="s">
        <v>14</v>
      </c>
      <c r="B1016" s="11" t="s">
        <v>464</v>
      </c>
      <c r="C1016" t="s">
        <v>448</v>
      </c>
      <c r="D1016" s="1">
        <v>3</v>
      </c>
      <c r="E1016" s="12">
        <v>0.29649999999999999</v>
      </c>
      <c r="F1016" s="2">
        <f>D1016*E1016</f>
        <v>0.88949999999999996</v>
      </c>
    </row>
    <row r="1017" spans="1:6" x14ac:dyDescent="0.25">
      <c r="A1017" s="10" t="s">
        <v>14</v>
      </c>
      <c r="B1017" s="11" t="s">
        <v>1578</v>
      </c>
      <c r="C1017" t="s">
        <v>1579</v>
      </c>
      <c r="D1017" s="1">
        <v>3</v>
      </c>
      <c r="E1017" s="12">
        <v>4.3775000000000004</v>
      </c>
      <c r="F1017" s="2">
        <f>D1017*E1017</f>
        <v>13.1325</v>
      </c>
    </row>
    <row r="1018" spans="1:6" x14ac:dyDescent="0.25">
      <c r="A1018" s="10" t="s">
        <v>14</v>
      </c>
      <c r="B1018" s="11" t="s">
        <v>1612</v>
      </c>
      <c r="C1018" t="s">
        <v>1613</v>
      </c>
      <c r="D1018" s="1">
        <v>3</v>
      </c>
      <c r="E1018" s="12">
        <v>5.6789999999999994</v>
      </c>
      <c r="F1018" s="2">
        <f>D1018*E1018</f>
        <v>17.036999999999999</v>
      </c>
    </row>
    <row r="1019" spans="1:6" x14ac:dyDescent="0.25">
      <c r="A1019" s="10" t="s">
        <v>14</v>
      </c>
      <c r="B1019" s="11" t="s">
        <v>1658</v>
      </c>
      <c r="C1019" t="s">
        <v>1659</v>
      </c>
      <c r="D1019" s="1">
        <v>3</v>
      </c>
      <c r="E1019" s="12">
        <v>35.1496</v>
      </c>
      <c r="F1019" s="2">
        <f>D1019*E1019</f>
        <v>105.44880000000001</v>
      </c>
    </row>
    <row r="1020" spans="1:6" x14ac:dyDescent="0.25">
      <c r="A1020" s="10" t="s">
        <v>14</v>
      </c>
      <c r="B1020" s="11" t="s">
        <v>1662</v>
      </c>
      <c r="C1020" t="s">
        <v>1663</v>
      </c>
      <c r="D1020" s="1">
        <v>3</v>
      </c>
      <c r="E1020" s="12">
        <v>61.491899999999994</v>
      </c>
      <c r="F1020" s="2">
        <f>D1020*E1020</f>
        <v>184.47569999999999</v>
      </c>
    </row>
    <row r="1021" spans="1:6" x14ac:dyDescent="0.25">
      <c r="A1021" s="10" t="s">
        <v>14</v>
      </c>
      <c r="B1021" s="11" t="s">
        <v>1670</v>
      </c>
      <c r="C1021" t="s">
        <v>1671</v>
      </c>
      <c r="D1021" s="1">
        <v>3</v>
      </c>
      <c r="E1021" s="12">
        <v>48.383500000000005</v>
      </c>
      <c r="F1021" s="2">
        <f>D1021*E1021</f>
        <v>145.15050000000002</v>
      </c>
    </row>
    <row r="1022" spans="1:6" x14ac:dyDescent="0.25">
      <c r="A1022" s="10" t="s">
        <v>14</v>
      </c>
      <c r="B1022" s="11" t="s">
        <v>451</v>
      </c>
      <c r="C1022" t="s">
        <v>448</v>
      </c>
      <c r="D1022" s="1">
        <v>2</v>
      </c>
      <c r="E1022" s="12">
        <v>2.98E-2</v>
      </c>
      <c r="F1022" s="2">
        <f>D1022*E1022</f>
        <v>5.96E-2</v>
      </c>
    </row>
    <row r="1023" spans="1:6" x14ac:dyDescent="0.25">
      <c r="A1023" s="10" t="s">
        <v>14</v>
      </c>
      <c r="B1023" s="11" t="s">
        <v>1638</v>
      </c>
      <c r="C1023" t="s">
        <v>1639</v>
      </c>
      <c r="D1023" s="1">
        <v>2</v>
      </c>
      <c r="E1023" s="12">
        <v>7.1177000000000001</v>
      </c>
      <c r="F1023" s="2">
        <f>D1023*E1023</f>
        <v>14.2354</v>
      </c>
    </row>
    <row r="1024" spans="1:6" x14ac:dyDescent="0.25">
      <c r="A1024" s="10" t="s">
        <v>14</v>
      </c>
      <c r="B1024" s="11" t="s">
        <v>344</v>
      </c>
      <c r="C1024" t="s">
        <v>345</v>
      </c>
      <c r="D1024" s="1">
        <v>1</v>
      </c>
      <c r="E1024" s="12">
        <v>4.0916000000000006</v>
      </c>
      <c r="F1024" s="2">
        <f>D1024*E1024</f>
        <v>4.0916000000000006</v>
      </c>
    </row>
    <row r="1025" spans="1:6" x14ac:dyDescent="0.25">
      <c r="A1025" s="10" t="s">
        <v>14</v>
      </c>
      <c r="B1025" s="11" t="s">
        <v>370</v>
      </c>
      <c r="C1025" t="s">
        <v>371</v>
      </c>
      <c r="D1025" s="1">
        <v>1</v>
      </c>
      <c r="E1025" s="12">
        <v>6.4782000000000002</v>
      </c>
      <c r="F1025" s="2">
        <f>D1025*E1025</f>
        <v>6.4782000000000002</v>
      </c>
    </row>
    <row r="1026" spans="1:6" x14ac:dyDescent="0.25">
      <c r="A1026" s="10" t="s">
        <v>14</v>
      </c>
      <c r="B1026" s="11" t="s">
        <v>453</v>
      </c>
      <c r="C1026" t="s">
        <v>448</v>
      </c>
      <c r="D1026" s="1">
        <v>1</v>
      </c>
      <c r="E1026" s="12">
        <v>4.4800000000000006E-2</v>
      </c>
      <c r="F1026" s="2">
        <f>D1026*E1026</f>
        <v>4.4800000000000006E-2</v>
      </c>
    </row>
    <row r="1027" spans="1:6" x14ac:dyDescent="0.25">
      <c r="A1027" s="10" t="s">
        <v>14</v>
      </c>
      <c r="B1027" s="11" t="s">
        <v>455</v>
      </c>
      <c r="C1027" t="s">
        <v>448</v>
      </c>
      <c r="D1027" s="1">
        <v>1</v>
      </c>
      <c r="E1027" s="12">
        <v>0.26050000000000001</v>
      </c>
      <c r="F1027" s="2">
        <f>D1027*E1027</f>
        <v>0.26050000000000001</v>
      </c>
    </row>
    <row r="1028" spans="1:6" x14ac:dyDescent="0.25">
      <c r="A1028" s="10" t="s">
        <v>14</v>
      </c>
      <c r="B1028" s="11" t="s">
        <v>461</v>
      </c>
      <c r="C1028" t="s">
        <v>448</v>
      </c>
      <c r="D1028" s="1">
        <v>1</v>
      </c>
      <c r="E1028" s="12">
        <v>0.34460000000000002</v>
      </c>
      <c r="F1028" s="2">
        <f>D1028*E1028</f>
        <v>0.34460000000000002</v>
      </c>
    </row>
    <row r="1029" spans="1:6" x14ac:dyDescent="0.25">
      <c r="A1029" s="10" t="s">
        <v>14</v>
      </c>
      <c r="B1029" s="11" t="s">
        <v>463</v>
      </c>
      <c r="C1029" t="s">
        <v>448</v>
      </c>
      <c r="D1029" s="1">
        <v>1</v>
      </c>
      <c r="E1029" s="12">
        <v>0.27750000000000002</v>
      </c>
      <c r="F1029" s="2">
        <f>D1029*E1029</f>
        <v>0.27750000000000002</v>
      </c>
    </row>
    <row r="1030" spans="1:6" x14ac:dyDescent="0.25">
      <c r="A1030" s="10" t="s">
        <v>14</v>
      </c>
      <c r="B1030" s="11" t="s">
        <v>1016</v>
      </c>
      <c r="C1030" t="s">
        <v>1017</v>
      </c>
      <c r="D1030" s="1">
        <v>1</v>
      </c>
      <c r="E1030" s="12">
        <v>0.2722</v>
      </c>
      <c r="F1030" s="2">
        <f>D1030*E1030</f>
        <v>0.2722</v>
      </c>
    </row>
    <row r="1031" spans="1:6" x14ac:dyDescent="0.25">
      <c r="A1031" s="10" t="s">
        <v>14</v>
      </c>
      <c r="B1031" s="11" t="s">
        <v>1364</v>
      </c>
      <c r="C1031" t="s">
        <v>1365</v>
      </c>
      <c r="D1031" s="1">
        <v>1</v>
      </c>
      <c r="E1031" s="12">
        <v>0.20749999999999999</v>
      </c>
      <c r="F1031" s="2">
        <f>D1031*E1031</f>
        <v>0.20749999999999999</v>
      </c>
    </row>
    <row r="1032" spans="1:6" x14ac:dyDescent="0.25">
      <c r="A1032" s="10" t="s">
        <v>14</v>
      </c>
      <c r="B1032" s="11" t="s">
        <v>1656</v>
      </c>
      <c r="C1032" t="s">
        <v>1657</v>
      </c>
      <c r="D1032" s="1">
        <v>1</v>
      </c>
      <c r="E1032" s="12">
        <v>30.437899999999999</v>
      </c>
      <c r="F1032" s="2">
        <f>D1032*E1032</f>
        <v>30.437899999999999</v>
      </c>
    </row>
    <row r="1033" spans="1:6" x14ac:dyDescent="0.25">
      <c r="A1033" s="10" t="s">
        <v>14</v>
      </c>
      <c r="B1033" s="11" t="s">
        <v>1660</v>
      </c>
      <c r="C1033" t="s">
        <v>1661</v>
      </c>
      <c r="D1033" s="1">
        <v>1</v>
      </c>
      <c r="E1033" s="12">
        <v>41.618299999999998</v>
      </c>
      <c r="F1033" s="2">
        <f>D1033*E1033</f>
        <v>41.618299999999998</v>
      </c>
    </row>
    <row r="1034" spans="1:6" x14ac:dyDescent="0.25">
      <c r="A1034" s="10" t="s">
        <v>14</v>
      </c>
      <c r="B1034" s="11" t="s">
        <v>1674</v>
      </c>
      <c r="C1034" t="s">
        <v>1675</v>
      </c>
      <c r="D1034" s="1">
        <v>1</v>
      </c>
      <c r="E1034" s="12">
        <v>52.365200000000002</v>
      </c>
      <c r="F1034" s="2">
        <f>D1034*E1034</f>
        <v>52.365200000000002</v>
      </c>
    </row>
    <row r="1035" spans="1:6" x14ac:dyDescent="0.25">
      <c r="A1035" s="14" t="s">
        <v>14</v>
      </c>
      <c r="B1035" s="11" t="s">
        <v>1825</v>
      </c>
      <c r="C1035" t="s">
        <v>1826</v>
      </c>
      <c r="D1035" s="1">
        <v>1</v>
      </c>
      <c r="E1035" s="15">
        <v>1.6022000000000001</v>
      </c>
      <c r="F1035" s="2">
        <f>D1035*E1035</f>
        <v>1.6022000000000001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317497.80120000016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D2:D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4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1664</v>
      </c>
      <c r="C2" t="s">
        <v>1665</v>
      </c>
      <c r="D2" s="1">
        <v>6</v>
      </c>
      <c r="E2" s="12">
        <v>70.74430000000001</v>
      </c>
      <c r="F2" s="2">
        <f>D2*E2</f>
        <v>424.46580000000006</v>
      </c>
    </row>
    <row r="3" spans="1:6" x14ac:dyDescent="0.25">
      <c r="A3" s="10" t="s">
        <v>14</v>
      </c>
      <c r="B3" s="11" t="s">
        <v>1662</v>
      </c>
      <c r="C3" t="s">
        <v>1663</v>
      </c>
      <c r="D3" s="1">
        <v>3</v>
      </c>
      <c r="E3" s="12">
        <v>61.491899999999994</v>
      </c>
      <c r="F3" s="2">
        <f>D3*E3</f>
        <v>184.47569999999999</v>
      </c>
    </row>
    <row r="4" spans="1:6" x14ac:dyDescent="0.25">
      <c r="A4" s="10" t="s">
        <v>14</v>
      </c>
      <c r="B4" s="11" t="s">
        <v>1678</v>
      </c>
      <c r="C4" t="s">
        <v>1679</v>
      </c>
      <c r="D4" s="1">
        <v>4</v>
      </c>
      <c r="E4" s="12">
        <v>60.750299999999996</v>
      </c>
      <c r="F4" s="2">
        <f>D4*E4</f>
        <v>243.00119999999998</v>
      </c>
    </row>
    <row r="5" spans="1:6" x14ac:dyDescent="0.25">
      <c r="A5" s="10" t="s">
        <v>14</v>
      </c>
      <c r="B5" s="11" t="s">
        <v>1676</v>
      </c>
      <c r="C5" t="s">
        <v>1677</v>
      </c>
      <c r="D5" s="1">
        <v>4</v>
      </c>
      <c r="E5" s="12">
        <v>57.225200000000001</v>
      </c>
      <c r="F5" s="2">
        <f>D5*E5</f>
        <v>228.9008</v>
      </c>
    </row>
    <row r="6" spans="1:6" x14ac:dyDescent="0.25">
      <c r="A6" s="10" t="s">
        <v>14</v>
      </c>
      <c r="B6" s="11" t="s">
        <v>1674</v>
      </c>
      <c r="C6" t="s">
        <v>1675</v>
      </c>
      <c r="D6" s="1">
        <v>1</v>
      </c>
      <c r="E6" s="12">
        <v>52.365200000000002</v>
      </c>
      <c r="F6" s="2">
        <f>D6*E6</f>
        <v>52.365200000000002</v>
      </c>
    </row>
    <row r="7" spans="1:6" x14ac:dyDescent="0.25">
      <c r="A7" s="10" t="s">
        <v>14</v>
      </c>
      <c r="B7" s="11" t="s">
        <v>1672</v>
      </c>
      <c r="C7" t="s">
        <v>1673</v>
      </c>
      <c r="D7" s="1">
        <v>10</v>
      </c>
      <c r="E7" s="12">
        <v>51.475299999999997</v>
      </c>
      <c r="F7" s="2">
        <f>D7*E7</f>
        <v>514.75299999999993</v>
      </c>
    </row>
    <row r="8" spans="1:6" x14ac:dyDescent="0.25">
      <c r="A8" s="10" t="s">
        <v>14</v>
      </c>
      <c r="B8" s="11" t="s">
        <v>1670</v>
      </c>
      <c r="C8" t="s">
        <v>1671</v>
      </c>
      <c r="D8" s="1">
        <v>3</v>
      </c>
      <c r="E8" s="12">
        <v>48.383500000000005</v>
      </c>
      <c r="F8" s="2">
        <f>D8*E8</f>
        <v>145.15050000000002</v>
      </c>
    </row>
    <row r="9" spans="1:6" x14ac:dyDescent="0.25">
      <c r="A9" s="10" t="s">
        <v>14</v>
      </c>
      <c r="B9" s="11" t="s">
        <v>1668</v>
      </c>
      <c r="C9" t="s">
        <v>1669</v>
      </c>
      <c r="D9" s="1">
        <v>7</v>
      </c>
      <c r="E9" s="12">
        <v>44.139600000000002</v>
      </c>
      <c r="F9" s="2">
        <f>D9*E9</f>
        <v>308.97720000000004</v>
      </c>
    </row>
    <row r="10" spans="1:6" x14ac:dyDescent="0.25">
      <c r="A10" s="10" t="s">
        <v>14</v>
      </c>
      <c r="B10" s="11" t="s">
        <v>1660</v>
      </c>
      <c r="C10" t="s">
        <v>1661</v>
      </c>
      <c r="D10" s="1">
        <v>1</v>
      </c>
      <c r="E10" s="12">
        <v>41.618299999999998</v>
      </c>
      <c r="F10" s="2">
        <f>D10*E10</f>
        <v>41.618299999999998</v>
      </c>
    </row>
    <row r="11" spans="1:6" x14ac:dyDescent="0.25">
      <c r="A11" s="10" t="s">
        <v>14</v>
      </c>
      <c r="B11" s="11" t="s">
        <v>1658</v>
      </c>
      <c r="C11" t="s">
        <v>1659</v>
      </c>
      <c r="D11" s="1">
        <v>3</v>
      </c>
      <c r="E11" s="12">
        <v>35.1496</v>
      </c>
      <c r="F11" s="2">
        <f>D11*E11</f>
        <v>105.44880000000001</v>
      </c>
    </row>
    <row r="12" spans="1:6" x14ac:dyDescent="0.25">
      <c r="A12" s="10" t="s">
        <v>14</v>
      </c>
      <c r="B12" s="11" t="s">
        <v>420</v>
      </c>
      <c r="C12" t="s">
        <v>421</v>
      </c>
      <c r="D12" s="1">
        <v>20</v>
      </c>
      <c r="E12" s="12">
        <v>30.5319</v>
      </c>
      <c r="F12" s="2">
        <f>D12*E12</f>
        <v>610.63800000000003</v>
      </c>
    </row>
    <row r="13" spans="1:6" x14ac:dyDescent="0.25">
      <c r="A13" s="10" t="s">
        <v>14</v>
      </c>
      <c r="B13" s="11" t="s">
        <v>1656</v>
      </c>
      <c r="C13" t="s">
        <v>1657</v>
      </c>
      <c r="D13" s="1">
        <v>1</v>
      </c>
      <c r="E13" s="12">
        <v>30.437899999999999</v>
      </c>
      <c r="F13" s="2">
        <f>D13*E13</f>
        <v>30.437899999999999</v>
      </c>
    </row>
    <row r="14" spans="1:6" x14ac:dyDescent="0.25">
      <c r="A14" s="10" t="s">
        <v>14</v>
      </c>
      <c r="B14" s="11" t="s">
        <v>1654</v>
      </c>
      <c r="C14" t="s">
        <v>1655</v>
      </c>
      <c r="D14" s="1">
        <v>5</v>
      </c>
      <c r="E14" s="12">
        <v>30.312399999999997</v>
      </c>
      <c r="F14" s="2">
        <f>D14*E14</f>
        <v>151.56199999999998</v>
      </c>
    </row>
    <row r="15" spans="1:6" x14ac:dyDescent="0.25">
      <c r="A15" s="10" t="s">
        <v>14</v>
      </c>
      <c r="B15" s="11" t="s">
        <v>1652</v>
      </c>
      <c r="C15" t="s">
        <v>1653</v>
      </c>
      <c r="D15" s="1">
        <v>20</v>
      </c>
      <c r="E15" s="12">
        <v>28.907899999999998</v>
      </c>
      <c r="F15" s="2">
        <f>D15*E15</f>
        <v>578.1579999999999</v>
      </c>
    </row>
    <row r="16" spans="1:6" x14ac:dyDescent="0.25">
      <c r="A16" s="10" t="s">
        <v>14</v>
      </c>
      <c r="B16" s="11" t="s">
        <v>1650</v>
      </c>
      <c r="C16" t="s">
        <v>1651</v>
      </c>
      <c r="D16" s="1">
        <v>30</v>
      </c>
      <c r="E16" s="12">
        <v>28.7682</v>
      </c>
      <c r="F16" s="2">
        <f>D16*E16</f>
        <v>863.04600000000005</v>
      </c>
    </row>
    <row r="17" spans="1:6" x14ac:dyDescent="0.25">
      <c r="A17" s="10" t="s">
        <v>14</v>
      </c>
      <c r="B17" s="11" t="s">
        <v>394</v>
      </c>
      <c r="C17" t="s">
        <v>395</v>
      </c>
      <c r="D17" s="1">
        <v>80</v>
      </c>
      <c r="E17" s="12">
        <v>26.732800000000001</v>
      </c>
      <c r="F17" s="2">
        <f>D17*E17</f>
        <v>2138.6240000000003</v>
      </c>
    </row>
    <row r="18" spans="1:6" x14ac:dyDescent="0.25">
      <c r="A18" s="10" t="s">
        <v>14</v>
      </c>
      <c r="B18" s="11" t="s">
        <v>1648</v>
      </c>
      <c r="C18" t="s">
        <v>1649</v>
      </c>
      <c r="D18" s="1">
        <v>20</v>
      </c>
      <c r="E18" s="12">
        <v>25.518600000000003</v>
      </c>
      <c r="F18" s="2">
        <f>D18*E18</f>
        <v>510.37200000000007</v>
      </c>
    </row>
    <row r="19" spans="1:6" x14ac:dyDescent="0.25">
      <c r="A19" s="10" t="s">
        <v>14</v>
      </c>
      <c r="B19" s="11" t="s">
        <v>1634</v>
      </c>
      <c r="C19" t="s">
        <v>1635</v>
      </c>
      <c r="D19" s="1">
        <v>10</v>
      </c>
      <c r="E19" s="12">
        <v>22.062399999999997</v>
      </c>
      <c r="F19" s="2">
        <f>D19*E19</f>
        <v>220.62399999999997</v>
      </c>
    </row>
    <row r="20" spans="1:6" x14ac:dyDescent="0.25">
      <c r="A20" s="10" t="s">
        <v>14</v>
      </c>
      <c r="B20" s="11" t="s">
        <v>199</v>
      </c>
      <c r="C20" t="s">
        <v>200</v>
      </c>
      <c r="D20" s="1">
        <v>30</v>
      </c>
      <c r="E20" s="12">
        <v>20.3429</v>
      </c>
      <c r="F20" s="2">
        <f>D20*E20</f>
        <v>610.28700000000003</v>
      </c>
    </row>
    <row r="21" spans="1:6" x14ac:dyDescent="0.25">
      <c r="A21" s="10" t="s">
        <v>14</v>
      </c>
      <c r="B21" s="11" t="s">
        <v>430</v>
      </c>
      <c r="C21" t="s">
        <v>431</v>
      </c>
      <c r="D21" s="1">
        <v>25</v>
      </c>
      <c r="E21" s="12">
        <v>20.264099999999999</v>
      </c>
      <c r="F21" s="2">
        <f>D21*E21</f>
        <v>506.60249999999996</v>
      </c>
    </row>
    <row r="22" spans="1:6" x14ac:dyDescent="0.25">
      <c r="A22" s="10" t="s">
        <v>14</v>
      </c>
      <c r="B22" s="11" t="s">
        <v>418</v>
      </c>
      <c r="C22" t="s">
        <v>419</v>
      </c>
      <c r="D22" s="1">
        <v>25</v>
      </c>
      <c r="E22" s="12">
        <v>19.999000000000002</v>
      </c>
      <c r="F22" s="2">
        <f>D22*E22</f>
        <v>499.97500000000008</v>
      </c>
    </row>
    <row r="23" spans="1:6" x14ac:dyDescent="0.25">
      <c r="A23" s="10" t="s">
        <v>14</v>
      </c>
      <c r="B23" s="11" t="s">
        <v>392</v>
      </c>
      <c r="C23" t="s">
        <v>393</v>
      </c>
      <c r="D23" s="1">
        <v>25</v>
      </c>
      <c r="E23" s="12">
        <v>19.9407</v>
      </c>
      <c r="F23" s="2">
        <f>D23*E23</f>
        <v>498.51749999999998</v>
      </c>
    </row>
    <row r="24" spans="1:6" x14ac:dyDescent="0.25">
      <c r="A24" s="10" t="s">
        <v>14</v>
      </c>
      <c r="B24" s="11" t="s">
        <v>189</v>
      </c>
      <c r="C24" t="s">
        <v>190</v>
      </c>
      <c r="D24" s="1">
        <v>60</v>
      </c>
      <c r="E24" s="12">
        <v>19.87</v>
      </c>
      <c r="F24" s="2">
        <f>D24*E24</f>
        <v>1192.2</v>
      </c>
    </row>
    <row r="25" spans="1:6" x14ac:dyDescent="0.25">
      <c r="A25" s="10" t="s">
        <v>14</v>
      </c>
      <c r="B25" s="11" t="s">
        <v>388</v>
      </c>
      <c r="C25" t="s">
        <v>389</v>
      </c>
      <c r="D25" s="1">
        <v>4</v>
      </c>
      <c r="E25" s="12">
        <v>19.648199999999999</v>
      </c>
      <c r="F25" s="2">
        <f>D25*E25</f>
        <v>78.592799999999997</v>
      </c>
    </row>
    <row r="26" spans="1:6" x14ac:dyDescent="0.25">
      <c r="A26" s="10" t="s">
        <v>14</v>
      </c>
      <c r="B26" s="11" t="s">
        <v>416</v>
      </c>
      <c r="C26" t="s">
        <v>417</v>
      </c>
      <c r="D26" s="1">
        <v>50</v>
      </c>
      <c r="E26" s="12">
        <v>19.062899999999999</v>
      </c>
      <c r="F26" s="2">
        <f>D26*E26</f>
        <v>953.14499999999998</v>
      </c>
    </row>
    <row r="27" spans="1:6" x14ac:dyDescent="0.25">
      <c r="A27" s="10" t="s">
        <v>14</v>
      </c>
      <c r="B27" s="11" t="s">
        <v>1632</v>
      </c>
      <c r="C27" t="s">
        <v>1633</v>
      </c>
      <c r="D27" s="1">
        <v>50</v>
      </c>
      <c r="E27" s="12">
        <v>18.952200000000001</v>
      </c>
      <c r="F27" s="2">
        <f>D27*E27</f>
        <v>947.61</v>
      </c>
    </row>
    <row r="28" spans="1:6" x14ac:dyDescent="0.25">
      <c r="A28" s="10" t="s">
        <v>14</v>
      </c>
      <c r="B28" s="11" t="s">
        <v>273</v>
      </c>
      <c r="C28" t="s">
        <v>274</v>
      </c>
      <c r="D28" s="1">
        <v>56</v>
      </c>
      <c r="E28" s="12">
        <v>18.895499999999998</v>
      </c>
      <c r="F28" s="2">
        <f>D28*E28</f>
        <v>1058.1479999999999</v>
      </c>
    </row>
    <row r="29" spans="1:6" x14ac:dyDescent="0.25">
      <c r="A29" s="10" t="s">
        <v>14</v>
      </c>
      <c r="B29" s="11" t="s">
        <v>414</v>
      </c>
      <c r="C29" t="s">
        <v>415</v>
      </c>
      <c r="D29" s="1">
        <v>15</v>
      </c>
      <c r="E29" s="12">
        <v>18.137499999999999</v>
      </c>
      <c r="F29" s="2">
        <f>D29*E29</f>
        <v>272.0625</v>
      </c>
    </row>
    <row r="30" spans="1:6" x14ac:dyDescent="0.25">
      <c r="A30" s="10" t="s">
        <v>14</v>
      </c>
      <c r="B30" s="11" t="s">
        <v>390</v>
      </c>
      <c r="C30" t="s">
        <v>391</v>
      </c>
      <c r="D30" s="1">
        <v>48</v>
      </c>
      <c r="E30" s="12">
        <v>18.1236</v>
      </c>
      <c r="F30" s="2">
        <f>D30*E30</f>
        <v>869.93280000000004</v>
      </c>
    </row>
    <row r="31" spans="1:6" x14ac:dyDescent="0.25">
      <c r="A31" s="10" t="s">
        <v>14</v>
      </c>
      <c r="B31" s="11" t="s">
        <v>412</v>
      </c>
      <c r="C31" t="s">
        <v>413</v>
      </c>
      <c r="D31" s="1">
        <v>50</v>
      </c>
      <c r="E31" s="12">
        <v>16.683199999999999</v>
      </c>
      <c r="F31" s="2">
        <f>D31*E31</f>
        <v>834.16</v>
      </c>
    </row>
    <row r="32" spans="1:6" x14ac:dyDescent="0.25">
      <c r="A32" s="10" t="s">
        <v>14</v>
      </c>
      <c r="B32" s="11" t="s">
        <v>384</v>
      </c>
      <c r="C32" t="s">
        <v>385</v>
      </c>
      <c r="D32" s="1">
        <v>125</v>
      </c>
      <c r="E32" s="12">
        <v>16.476900000000001</v>
      </c>
      <c r="F32" s="2">
        <f>D32*E32</f>
        <v>2059.6125000000002</v>
      </c>
    </row>
    <row r="33" spans="1:6" x14ac:dyDescent="0.25">
      <c r="A33" s="10" t="s">
        <v>14</v>
      </c>
      <c r="B33" s="11" t="s">
        <v>410</v>
      </c>
      <c r="C33" t="s">
        <v>411</v>
      </c>
      <c r="D33" s="1">
        <v>5</v>
      </c>
      <c r="E33" s="12">
        <v>16.2742</v>
      </c>
      <c r="F33" s="2">
        <f>D33*E33</f>
        <v>81.371000000000009</v>
      </c>
    </row>
    <row r="34" spans="1:6" x14ac:dyDescent="0.25">
      <c r="A34" s="10" t="s">
        <v>14</v>
      </c>
      <c r="B34" s="11" t="s">
        <v>1630</v>
      </c>
      <c r="C34" t="s">
        <v>1631</v>
      </c>
      <c r="D34" s="1">
        <v>50</v>
      </c>
      <c r="E34" s="12">
        <v>16.2134</v>
      </c>
      <c r="F34" s="2">
        <f>D34*E34</f>
        <v>810.67</v>
      </c>
    </row>
    <row r="35" spans="1:6" x14ac:dyDescent="0.25">
      <c r="A35" s="10" t="s">
        <v>14</v>
      </c>
      <c r="B35" s="11" t="s">
        <v>408</v>
      </c>
      <c r="C35" t="s">
        <v>409</v>
      </c>
      <c r="D35" s="1">
        <v>140</v>
      </c>
      <c r="E35" s="12">
        <v>15.7685</v>
      </c>
      <c r="F35" s="2">
        <f>D35*E35</f>
        <v>2207.59</v>
      </c>
    </row>
    <row r="36" spans="1:6" x14ac:dyDescent="0.25">
      <c r="A36" s="10" t="s">
        <v>14</v>
      </c>
      <c r="B36" s="11" t="s">
        <v>187</v>
      </c>
      <c r="C36" t="s">
        <v>188</v>
      </c>
      <c r="D36" s="1">
        <v>35</v>
      </c>
      <c r="E36" s="12">
        <v>15.408299999999999</v>
      </c>
      <c r="F36" s="2">
        <f>D36*E36</f>
        <v>539.29049999999995</v>
      </c>
    </row>
    <row r="37" spans="1:6" x14ac:dyDescent="0.25">
      <c r="A37" s="10" t="s">
        <v>14</v>
      </c>
      <c r="B37" s="11" t="s">
        <v>1646</v>
      </c>
      <c r="C37" t="s">
        <v>1647</v>
      </c>
      <c r="D37" s="1">
        <v>40</v>
      </c>
      <c r="E37" s="12">
        <v>15.316199999999998</v>
      </c>
      <c r="F37" s="2">
        <f>D37*E37</f>
        <v>612.64799999999991</v>
      </c>
    </row>
    <row r="38" spans="1:6" x14ac:dyDescent="0.25">
      <c r="A38" s="10" t="s">
        <v>14</v>
      </c>
      <c r="B38" s="11" t="s">
        <v>406</v>
      </c>
      <c r="C38" t="s">
        <v>407</v>
      </c>
      <c r="D38" s="1">
        <v>25</v>
      </c>
      <c r="E38" s="12">
        <v>14.6576</v>
      </c>
      <c r="F38" s="2">
        <f>D38*E38</f>
        <v>366.44</v>
      </c>
    </row>
    <row r="39" spans="1:6" x14ac:dyDescent="0.25">
      <c r="A39" s="10" t="s">
        <v>14</v>
      </c>
      <c r="B39" s="11" t="s">
        <v>195</v>
      </c>
      <c r="C39" t="s">
        <v>196</v>
      </c>
      <c r="D39" s="1">
        <v>30</v>
      </c>
      <c r="E39" s="12">
        <v>14.657</v>
      </c>
      <c r="F39" s="2">
        <f>D39*E39</f>
        <v>439.71</v>
      </c>
    </row>
    <row r="40" spans="1:6" x14ac:dyDescent="0.25">
      <c r="A40" s="10" t="s">
        <v>14</v>
      </c>
      <c r="B40" s="11" t="s">
        <v>1628</v>
      </c>
      <c r="C40" t="s">
        <v>1629</v>
      </c>
      <c r="D40" s="1">
        <v>40</v>
      </c>
      <c r="E40" s="12">
        <v>13.481400000000001</v>
      </c>
      <c r="F40" s="2">
        <f>D40*E40</f>
        <v>539.25600000000009</v>
      </c>
    </row>
    <row r="41" spans="1:6" x14ac:dyDescent="0.25">
      <c r="A41" s="10" t="s">
        <v>14</v>
      </c>
      <c r="B41" s="11" t="s">
        <v>386</v>
      </c>
      <c r="C41" t="s">
        <v>387</v>
      </c>
      <c r="D41" s="1">
        <v>25</v>
      </c>
      <c r="E41" s="12">
        <v>13.0448</v>
      </c>
      <c r="F41" s="2">
        <f>D41*E41</f>
        <v>326.12</v>
      </c>
    </row>
    <row r="42" spans="1:6" x14ac:dyDescent="0.25">
      <c r="A42" s="10" t="s">
        <v>14</v>
      </c>
      <c r="B42" s="11" t="s">
        <v>193</v>
      </c>
      <c r="C42" t="s">
        <v>194</v>
      </c>
      <c r="D42" s="1">
        <v>21</v>
      </c>
      <c r="E42" s="12">
        <v>12.886900000000001</v>
      </c>
      <c r="F42" s="2">
        <f>D42*E42</f>
        <v>270.62490000000003</v>
      </c>
    </row>
    <row r="43" spans="1:6" x14ac:dyDescent="0.25">
      <c r="A43" s="10" t="s">
        <v>14</v>
      </c>
      <c r="B43" s="11" t="s">
        <v>1626</v>
      </c>
      <c r="C43" t="s">
        <v>1627</v>
      </c>
      <c r="D43" s="1">
        <v>10</v>
      </c>
      <c r="E43" s="12">
        <v>12.5014</v>
      </c>
      <c r="F43" s="2">
        <f>D43*E43</f>
        <v>125.01400000000001</v>
      </c>
    </row>
    <row r="44" spans="1:6" x14ac:dyDescent="0.25">
      <c r="A44" s="10" t="s">
        <v>14</v>
      </c>
      <c r="B44" s="11" t="s">
        <v>404</v>
      </c>
      <c r="C44" t="s">
        <v>405</v>
      </c>
      <c r="D44" s="1">
        <v>10</v>
      </c>
      <c r="E44" s="12">
        <v>12.491099999999999</v>
      </c>
      <c r="F44" s="2">
        <f>D44*E44</f>
        <v>124.911</v>
      </c>
    </row>
    <row r="45" spans="1:6" x14ac:dyDescent="0.25">
      <c r="A45" s="10" t="s">
        <v>14</v>
      </c>
      <c r="B45" s="11" t="s">
        <v>836</v>
      </c>
      <c r="C45" t="s">
        <v>837</v>
      </c>
      <c r="D45" s="1">
        <v>15</v>
      </c>
      <c r="E45" s="12">
        <v>12.2149</v>
      </c>
      <c r="F45" s="2">
        <f>D45*E45</f>
        <v>183.2235</v>
      </c>
    </row>
    <row r="46" spans="1:6" x14ac:dyDescent="0.25">
      <c r="A46" s="10" t="s">
        <v>14</v>
      </c>
      <c r="B46" s="11" t="s">
        <v>241</v>
      </c>
      <c r="C46" t="s">
        <v>242</v>
      </c>
      <c r="D46" s="1">
        <v>150</v>
      </c>
      <c r="E46" s="12">
        <v>11.922800000000001</v>
      </c>
      <c r="F46" s="2">
        <f>D46*E46</f>
        <v>1788.42</v>
      </c>
    </row>
    <row r="47" spans="1:6" x14ac:dyDescent="0.25">
      <c r="A47" s="10" t="s">
        <v>14</v>
      </c>
      <c r="B47" s="11" t="s">
        <v>271</v>
      </c>
      <c r="C47" t="s">
        <v>272</v>
      </c>
      <c r="D47" s="1">
        <v>25</v>
      </c>
      <c r="E47" s="12">
        <v>11.922800000000001</v>
      </c>
      <c r="F47" s="2">
        <f>D47*E47</f>
        <v>298.07</v>
      </c>
    </row>
    <row r="48" spans="1:6" x14ac:dyDescent="0.25">
      <c r="A48" s="10" t="s">
        <v>14</v>
      </c>
      <c r="B48" s="11" t="s">
        <v>402</v>
      </c>
      <c r="C48" t="s">
        <v>403</v>
      </c>
      <c r="D48" s="1">
        <v>55</v>
      </c>
      <c r="E48" s="12">
        <v>11.8126</v>
      </c>
      <c r="F48" s="2">
        <f>D48*E48</f>
        <v>649.69299999999998</v>
      </c>
    </row>
    <row r="49" spans="1:6" x14ac:dyDescent="0.25">
      <c r="A49" s="10" t="s">
        <v>14</v>
      </c>
      <c r="B49" s="11" t="s">
        <v>382</v>
      </c>
      <c r="C49" t="s">
        <v>383</v>
      </c>
      <c r="D49" s="1">
        <v>25</v>
      </c>
      <c r="E49" s="12">
        <v>11.459899999999999</v>
      </c>
      <c r="F49" s="2">
        <f>D49*E49</f>
        <v>286.4975</v>
      </c>
    </row>
    <row r="50" spans="1:6" x14ac:dyDescent="0.25">
      <c r="A50" s="10" t="s">
        <v>14</v>
      </c>
      <c r="B50" s="11" t="s">
        <v>400</v>
      </c>
      <c r="C50" t="s">
        <v>401</v>
      </c>
      <c r="D50" s="1">
        <v>90</v>
      </c>
      <c r="E50" s="12">
        <v>11.3772</v>
      </c>
      <c r="F50" s="2">
        <f>D50*E50</f>
        <v>1023.948</v>
      </c>
    </row>
    <row r="51" spans="1:6" x14ac:dyDescent="0.25">
      <c r="A51" s="10" t="s">
        <v>14</v>
      </c>
      <c r="B51" s="11" t="s">
        <v>191</v>
      </c>
      <c r="C51" t="s">
        <v>192</v>
      </c>
      <c r="D51" s="1">
        <v>20</v>
      </c>
      <c r="E51" s="12">
        <v>11.3469</v>
      </c>
      <c r="F51" s="2">
        <f>D51*E51</f>
        <v>226.93799999999999</v>
      </c>
    </row>
    <row r="52" spans="1:6" x14ac:dyDescent="0.25">
      <c r="A52" s="10" t="s">
        <v>14</v>
      </c>
      <c r="B52" s="11" t="s">
        <v>1610</v>
      </c>
      <c r="C52" t="s">
        <v>1611</v>
      </c>
      <c r="D52" s="1">
        <v>30</v>
      </c>
      <c r="E52" s="12">
        <v>11.2994</v>
      </c>
      <c r="F52" s="2">
        <f>D52*E52</f>
        <v>338.98200000000003</v>
      </c>
    </row>
    <row r="53" spans="1:6" x14ac:dyDescent="0.25">
      <c r="A53" s="10" t="s">
        <v>14</v>
      </c>
      <c r="B53" s="11" t="s">
        <v>185</v>
      </c>
      <c r="C53" t="s">
        <v>186</v>
      </c>
      <c r="D53" s="1">
        <v>70</v>
      </c>
      <c r="E53" s="12">
        <v>11.072899999999999</v>
      </c>
      <c r="F53" s="2">
        <f>D53*E53</f>
        <v>775.10299999999995</v>
      </c>
    </row>
    <row r="54" spans="1:6" x14ac:dyDescent="0.25">
      <c r="A54" s="10" t="s">
        <v>14</v>
      </c>
      <c r="B54" s="11" t="s">
        <v>398</v>
      </c>
      <c r="C54" t="s">
        <v>399</v>
      </c>
      <c r="D54" s="1">
        <v>10</v>
      </c>
      <c r="E54" s="12">
        <v>11.0177</v>
      </c>
      <c r="F54" s="2">
        <f>D54*E54</f>
        <v>110.17699999999999</v>
      </c>
    </row>
    <row r="55" spans="1:6" x14ac:dyDescent="0.25">
      <c r="A55" s="10" t="s">
        <v>14</v>
      </c>
      <c r="B55" s="11" t="s">
        <v>183</v>
      </c>
      <c r="C55" t="s">
        <v>184</v>
      </c>
      <c r="D55" s="1">
        <v>120</v>
      </c>
      <c r="E55" s="12">
        <v>10.833399999999999</v>
      </c>
      <c r="F55" s="2">
        <f>D55*E55</f>
        <v>1300.0079999999998</v>
      </c>
    </row>
    <row r="56" spans="1:6" x14ac:dyDescent="0.25">
      <c r="A56" s="10" t="s">
        <v>14</v>
      </c>
      <c r="B56" s="11" t="s">
        <v>396</v>
      </c>
      <c r="C56" t="s">
        <v>397</v>
      </c>
      <c r="D56" s="1">
        <v>29</v>
      </c>
      <c r="E56" s="12">
        <v>10.652799999999999</v>
      </c>
      <c r="F56" s="2">
        <f>D56*E56</f>
        <v>308.93119999999999</v>
      </c>
    </row>
    <row r="57" spans="1:6" x14ac:dyDescent="0.25">
      <c r="A57" s="10" t="s">
        <v>14</v>
      </c>
      <c r="B57" s="11" t="s">
        <v>1624</v>
      </c>
      <c r="C57" t="s">
        <v>1625</v>
      </c>
      <c r="D57" s="1">
        <v>30</v>
      </c>
      <c r="E57" s="12">
        <v>10.524800000000001</v>
      </c>
      <c r="F57" s="2">
        <f>D57*E57</f>
        <v>315.74400000000003</v>
      </c>
    </row>
    <row r="58" spans="1:6" x14ac:dyDescent="0.25">
      <c r="A58" s="10" t="s">
        <v>14</v>
      </c>
      <c r="B58" s="11" t="s">
        <v>1582</v>
      </c>
      <c r="C58" t="s">
        <v>1583</v>
      </c>
      <c r="D58" s="1">
        <v>80</v>
      </c>
      <c r="E58" s="12">
        <v>10.513900000000001</v>
      </c>
      <c r="F58" s="2">
        <f>D58*E58</f>
        <v>841.11200000000008</v>
      </c>
    </row>
    <row r="59" spans="1:6" x14ac:dyDescent="0.25">
      <c r="A59" s="10" t="s">
        <v>14</v>
      </c>
      <c r="B59" s="11" t="s">
        <v>1608</v>
      </c>
      <c r="C59" t="s">
        <v>1609</v>
      </c>
      <c r="D59" s="1">
        <v>8</v>
      </c>
      <c r="E59" s="12">
        <v>10.0185</v>
      </c>
      <c r="F59" s="2">
        <f>D59*E59</f>
        <v>80.147999999999996</v>
      </c>
    </row>
    <row r="60" spans="1:6" x14ac:dyDescent="0.25">
      <c r="A60" s="10" t="s">
        <v>14</v>
      </c>
      <c r="B60" s="11" t="s">
        <v>380</v>
      </c>
      <c r="C60" t="s">
        <v>381</v>
      </c>
      <c r="D60" s="1">
        <v>22</v>
      </c>
      <c r="E60" s="12">
        <v>9.9053000000000004</v>
      </c>
      <c r="F60" s="2">
        <f>D60*E60</f>
        <v>217.91660000000002</v>
      </c>
    </row>
    <row r="61" spans="1:6" x14ac:dyDescent="0.25">
      <c r="A61" s="10" t="s">
        <v>14</v>
      </c>
      <c r="B61" s="11" t="s">
        <v>1622</v>
      </c>
      <c r="C61" t="s">
        <v>1623</v>
      </c>
      <c r="D61" s="1">
        <v>30</v>
      </c>
      <c r="E61" s="12">
        <v>9.5446000000000009</v>
      </c>
      <c r="F61" s="2">
        <f>D61*E61</f>
        <v>286.33800000000002</v>
      </c>
    </row>
    <row r="62" spans="1:6" x14ac:dyDescent="0.25">
      <c r="A62" s="10" t="s">
        <v>14</v>
      </c>
      <c r="B62" s="11" t="s">
        <v>1644</v>
      </c>
      <c r="C62" t="s">
        <v>1645</v>
      </c>
      <c r="D62" s="1">
        <v>25</v>
      </c>
      <c r="E62" s="12">
        <v>9.2928999999999995</v>
      </c>
      <c r="F62" s="2">
        <f>D62*E62</f>
        <v>232.32249999999999</v>
      </c>
    </row>
    <row r="63" spans="1:6" x14ac:dyDescent="0.25">
      <c r="A63" s="10" t="s">
        <v>14</v>
      </c>
      <c r="B63" s="11" t="s">
        <v>832</v>
      </c>
      <c r="C63" t="s">
        <v>833</v>
      </c>
      <c r="D63" s="1">
        <v>20</v>
      </c>
      <c r="E63" s="12">
        <v>9.1661999999999999</v>
      </c>
      <c r="F63" s="2">
        <f>D63*E63</f>
        <v>183.32400000000001</v>
      </c>
    </row>
    <row r="64" spans="1:6" x14ac:dyDescent="0.25">
      <c r="A64" s="10" t="s">
        <v>14</v>
      </c>
      <c r="B64" s="11" t="s">
        <v>364</v>
      </c>
      <c r="C64" t="s">
        <v>365</v>
      </c>
      <c r="D64" s="1">
        <v>4</v>
      </c>
      <c r="E64" s="12">
        <v>8.9850999999999992</v>
      </c>
      <c r="F64" s="2">
        <f>D64*E64</f>
        <v>35.940399999999997</v>
      </c>
    </row>
    <row r="65" spans="1:6" x14ac:dyDescent="0.25">
      <c r="A65" s="10" t="s">
        <v>14</v>
      </c>
      <c r="B65" s="11" t="s">
        <v>378</v>
      </c>
      <c r="C65" t="s">
        <v>379</v>
      </c>
      <c r="D65" s="1">
        <v>25</v>
      </c>
      <c r="E65" s="12">
        <v>8.789299999999999</v>
      </c>
      <c r="F65" s="2">
        <f>D65*E65</f>
        <v>219.73249999999999</v>
      </c>
    </row>
    <row r="66" spans="1:6" x14ac:dyDescent="0.25">
      <c r="A66" s="10" t="s">
        <v>14</v>
      </c>
      <c r="B66" s="11" t="s">
        <v>1642</v>
      </c>
      <c r="C66" t="s">
        <v>1643</v>
      </c>
      <c r="D66" s="1">
        <v>20</v>
      </c>
      <c r="E66" s="12">
        <v>8.7838999999999992</v>
      </c>
      <c r="F66" s="2">
        <f>D66*E66</f>
        <v>175.678</v>
      </c>
    </row>
    <row r="67" spans="1:6" x14ac:dyDescent="0.25">
      <c r="A67" s="10" t="s">
        <v>14</v>
      </c>
      <c r="B67" s="11" t="s">
        <v>826</v>
      </c>
      <c r="C67" t="s">
        <v>827</v>
      </c>
      <c r="D67" s="1">
        <v>100</v>
      </c>
      <c r="E67" s="12">
        <v>8.7575000000000003</v>
      </c>
      <c r="F67" s="2">
        <f>D67*E67</f>
        <v>875.75</v>
      </c>
    </row>
    <row r="68" spans="1:6" x14ac:dyDescent="0.25">
      <c r="A68" s="10" t="s">
        <v>14</v>
      </c>
      <c r="B68" s="11" t="s">
        <v>1620</v>
      </c>
      <c r="C68" t="s">
        <v>1621</v>
      </c>
      <c r="D68" s="1">
        <v>40</v>
      </c>
      <c r="E68" s="12">
        <v>8.5075000000000003</v>
      </c>
      <c r="F68" s="2">
        <f>D68*E68</f>
        <v>340.3</v>
      </c>
    </row>
    <row r="69" spans="1:6" x14ac:dyDescent="0.25">
      <c r="A69" s="10" t="s">
        <v>14</v>
      </c>
      <c r="B69" s="11" t="s">
        <v>217</v>
      </c>
      <c r="C69" t="s">
        <v>218</v>
      </c>
      <c r="D69" s="1">
        <v>60</v>
      </c>
      <c r="E69" s="12">
        <v>8.3085000000000004</v>
      </c>
      <c r="F69" s="2">
        <f>D69*E69</f>
        <v>498.51000000000005</v>
      </c>
    </row>
    <row r="70" spans="1:6" x14ac:dyDescent="0.25">
      <c r="A70" s="10" t="s">
        <v>14</v>
      </c>
      <c r="B70" s="11" t="s">
        <v>177</v>
      </c>
      <c r="C70" t="s">
        <v>178</v>
      </c>
      <c r="D70" s="1">
        <v>40</v>
      </c>
      <c r="E70" s="12">
        <v>8.020900000000001</v>
      </c>
      <c r="F70" s="2">
        <f>D70*E70</f>
        <v>320.83600000000001</v>
      </c>
    </row>
    <row r="71" spans="1:6" x14ac:dyDescent="0.25">
      <c r="A71" s="10" t="s">
        <v>14</v>
      </c>
      <c r="B71" s="11" t="s">
        <v>1640</v>
      </c>
      <c r="C71" t="s">
        <v>1641</v>
      </c>
      <c r="D71" s="1">
        <v>50</v>
      </c>
      <c r="E71" s="12">
        <v>8.0094000000000012</v>
      </c>
      <c r="F71" s="2">
        <f>D71*E71</f>
        <v>400.47000000000008</v>
      </c>
    </row>
    <row r="72" spans="1:6" x14ac:dyDescent="0.25">
      <c r="A72" s="10" t="s">
        <v>14</v>
      </c>
      <c r="B72" s="11" t="s">
        <v>376</v>
      </c>
      <c r="C72" t="s">
        <v>377</v>
      </c>
      <c r="D72" s="1">
        <v>25</v>
      </c>
      <c r="E72" s="12">
        <v>8.0086999999999993</v>
      </c>
      <c r="F72" s="2">
        <f>D72*E72</f>
        <v>200.21749999999997</v>
      </c>
    </row>
    <row r="73" spans="1:6" x14ac:dyDescent="0.25">
      <c r="A73" s="10" t="s">
        <v>14</v>
      </c>
      <c r="B73" s="11" t="s">
        <v>362</v>
      </c>
      <c r="C73" t="s">
        <v>363</v>
      </c>
      <c r="D73" s="1">
        <v>10</v>
      </c>
      <c r="E73" s="12">
        <v>7.8833000000000002</v>
      </c>
      <c r="F73" s="2">
        <f>D73*E73</f>
        <v>78.832999999999998</v>
      </c>
    </row>
    <row r="74" spans="1:6" x14ac:dyDescent="0.25">
      <c r="A74" s="10" t="s">
        <v>14</v>
      </c>
      <c r="B74" s="11" t="s">
        <v>1606</v>
      </c>
      <c r="C74" t="s">
        <v>1607</v>
      </c>
      <c r="D74" s="1">
        <v>15</v>
      </c>
      <c r="E74" s="12">
        <v>7.6920999999999999</v>
      </c>
      <c r="F74" s="2">
        <f>D74*E74</f>
        <v>115.3815</v>
      </c>
    </row>
    <row r="75" spans="1:6" x14ac:dyDescent="0.25">
      <c r="A75" s="10" t="s">
        <v>14</v>
      </c>
      <c r="B75" s="11" t="s">
        <v>374</v>
      </c>
      <c r="C75" t="s">
        <v>375</v>
      </c>
      <c r="D75" s="1">
        <v>100</v>
      </c>
      <c r="E75" s="12">
        <v>7.6523000000000003</v>
      </c>
      <c r="F75" s="2">
        <f>D75*E75</f>
        <v>765.23</v>
      </c>
    </row>
    <row r="76" spans="1:6" x14ac:dyDescent="0.25">
      <c r="A76" s="10" t="s">
        <v>14</v>
      </c>
      <c r="B76" s="11" t="s">
        <v>1618</v>
      </c>
      <c r="C76" t="s">
        <v>1619</v>
      </c>
      <c r="D76" s="1">
        <v>25</v>
      </c>
      <c r="E76" s="12">
        <v>7.5776000000000003</v>
      </c>
      <c r="F76" s="2">
        <f>D76*E76</f>
        <v>189.44</v>
      </c>
    </row>
    <row r="77" spans="1:6" x14ac:dyDescent="0.25">
      <c r="A77" s="10" t="s">
        <v>14</v>
      </c>
      <c r="B77" s="11" t="s">
        <v>225</v>
      </c>
      <c r="C77" t="s">
        <v>226</v>
      </c>
      <c r="D77" s="1">
        <v>50</v>
      </c>
      <c r="E77" s="12">
        <v>7.5517999999999992</v>
      </c>
      <c r="F77" s="2">
        <f>D77*E77</f>
        <v>377.59</v>
      </c>
    </row>
    <row r="78" spans="1:6" x14ac:dyDescent="0.25">
      <c r="A78" s="10" t="s">
        <v>14</v>
      </c>
      <c r="B78" s="11" t="s">
        <v>256</v>
      </c>
      <c r="C78" t="s">
        <v>226</v>
      </c>
      <c r="D78" s="1">
        <v>50</v>
      </c>
      <c r="E78" s="12">
        <v>7.5517999999999992</v>
      </c>
      <c r="F78" s="2">
        <f>D78*E78</f>
        <v>377.59</v>
      </c>
    </row>
    <row r="79" spans="1:6" x14ac:dyDescent="0.25">
      <c r="A79" s="10" t="s">
        <v>14</v>
      </c>
      <c r="B79" s="11" t="s">
        <v>360</v>
      </c>
      <c r="C79" t="s">
        <v>361</v>
      </c>
      <c r="D79" s="1">
        <v>50</v>
      </c>
      <c r="E79" s="12">
        <v>7.5412999999999997</v>
      </c>
      <c r="F79" s="2">
        <f>D79*E79</f>
        <v>377.065</v>
      </c>
    </row>
    <row r="80" spans="1:6" x14ac:dyDescent="0.25">
      <c r="A80" s="10" t="s">
        <v>14</v>
      </c>
      <c r="B80" s="11" t="s">
        <v>1556</v>
      </c>
      <c r="C80" t="s">
        <v>1557</v>
      </c>
      <c r="D80" s="1">
        <v>5</v>
      </c>
      <c r="E80" s="12">
        <v>7.3341999999999992</v>
      </c>
      <c r="F80" s="2">
        <f>D80*E80</f>
        <v>36.670999999999992</v>
      </c>
    </row>
    <row r="81" spans="1:6" x14ac:dyDescent="0.25">
      <c r="A81" s="10" t="s">
        <v>14</v>
      </c>
      <c r="B81" s="11" t="s">
        <v>1604</v>
      </c>
      <c r="C81" t="s">
        <v>1605</v>
      </c>
      <c r="D81" s="1">
        <v>50</v>
      </c>
      <c r="E81" s="12">
        <v>7.1545000000000005</v>
      </c>
      <c r="F81" s="2">
        <f>D81*E81</f>
        <v>357.72500000000002</v>
      </c>
    </row>
    <row r="82" spans="1:6" x14ac:dyDescent="0.25">
      <c r="A82" s="10" t="s">
        <v>14</v>
      </c>
      <c r="B82" s="11" t="s">
        <v>1616</v>
      </c>
      <c r="C82" t="s">
        <v>1617</v>
      </c>
      <c r="D82" s="1">
        <v>80</v>
      </c>
      <c r="E82" s="12">
        <v>7.1407000000000007</v>
      </c>
      <c r="F82" s="2">
        <f>D82*E82</f>
        <v>571.25600000000009</v>
      </c>
    </row>
    <row r="83" spans="1:6" x14ac:dyDescent="0.25">
      <c r="A83" s="10" t="s">
        <v>14</v>
      </c>
      <c r="B83" s="11" t="s">
        <v>1580</v>
      </c>
      <c r="C83" t="s">
        <v>1581</v>
      </c>
      <c r="D83" s="1">
        <v>120</v>
      </c>
      <c r="E83" s="12">
        <v>7.1395000000000008</v>
      </c>
      <c r="F83" s="2">
        <f>D83*E83</f>
        <v>856.74000000000012</v>
      </c>
    </row>
    <row r="84" spans="1:6" x14ac:dyDescent="0.25">
      <c r="A84" s="10" t="s">
        <v>14</v>
      </c>
      <c r="B84" s="11" t="s">
        <v>1638</v>
      </c>
      <c r="C84" t="s">
        <v>1639</v>
      </c>
      <c r="D84" s="1">
        <v>2</v>
      </c>
      <c r="E84" s="12">
        <v>7.1177000000000001</v>
      </c>
      <c r="F84" s="2">
        <f>D84*E84</f>
        <v>14.2354</v>
      </c>
    </row>
    <row r="85" spans="1:6" x14ac:dyDescent="0.25">
      <c r="A85" s="10" t="s">
        <v>14</v>
      </c>
      <c r="B85" s="11" t="s">
        <v>175</v>
      </c>
      <c r="C85" t="s">
        <v>176</v>
      </c>
      <c r="D85" s="1">
        <v>90</v>
      </c>
      <c r="E85" s="12">
        <v>7.0788000000000002</v>
      </c>
      <c r="F85" s="2">
        <f>D85*E85</f>
        <v>637.09199999999998</v>
      </c>
    </row>
    <row r="86" spans="1:6" x14ac:dyDescent="0.25">
      <c r="A86" s="10" t="s">
        <v>14</v>
      </c>
      <c r="B86" s="11" t="s">
        <v>372</v>
      </c>
      <c r="C86" t="s">
        <v>373</v>
      </c>
      <c r="D86" s="1">
        <v>75</v>
      </c>
      <c r="E86" s="12">
        <v>6.9276999999999997</v>
      </c>
      <c r="F86" s="2">
        <f>D86*E86</f>
        <v>519.57749999999999</v>
      </c>
    </row>
    <row r="87" spans="1:6" x14ac:dyDescent="0.25">
      <c r="A87" s="10" t="s">
        <v>14</v>
      </c>
      <c r="B87" s="11" t="s">
        <v>1636</v>
      </c>
      <c r="C87" t="s">
        <v>1637</v>
      </c>
      <c r="D87" s="1">
        <v>5</v>
      </c>
      <c r="E87" s="12">
        <v>6.6522000000000006</v>
      </c>
      <c r="F87" s="2">
        <f>D87*E87</f>
        <v>33.261000000000003</v>
      </c>
    </row>
    <row r="88" spans="1:6" x14ac:dyDescent="0.25">
      <c r="A88" s="10" t="s">
        <v>14</v>
      </c>
      <c r="B88" s="11" t="s">
        <v>1602</v>
      </c>
      <c r="C88" t="s">
        <v>1603</v>
      </c>
      <c r="D88" s="1">
        <v>18</v>
      </c>
      <c r="E88" s="12">
        <v>6.6223000000000001</v>
      </c>
      <c r="F88" s="2">
        <f>D88*E88</f>
        <v>119.20140000000001</v>
      </c>
    </row>
    <row r="89" spans="1:6" x14ac:dyDescent="0.25">
      <c r="A89" s="10" t="s">
        <v>14</v>
      </c>
      <c r="B89" s="11" t="s">
        <v>215</v>
      </c>
      <c r="C89" t="s">
        <v>216</v>
      </c>
      <c r="D89" s="1">
        <v>20</v>
      </c>
      <c r="E89" s="12">
        <v>6.61</v>
      </c>
      <c r="F89" s="2">
        <f>D89*E89</f>
        <v>132.20000000000002</v>
      </c>
    </row>
    <row r="90" spans="1:6" x14ac:dyDescent="0.25">
      <c r="A90" s="10" t="s">
        <v>14</v>
      </c>
      <c r="B90" s="11" t="s">
        <v>358</v>
      </c>
      <c r="C90" t="s">
        <v>359</v>
      </c>
      <c r="D90" s="1">
        <v>38</v>
      </c>
      <c r="E90" s="12">
        <v>6.4854999999999992</v>
      </c>
      <c r="F90" s="2">
        <f>D90*E90</f>
        <v>246.44899999999996</v>
      </c>
    </row>
    <row r="91" spans="1:6" x14ac:dyDescent="0.25">
      <c r="A91" s="10" t="s">
        <v>14</v>
      </c>
      <c r="B91" s="11" t="s">
        <v>370</v>
      </c>
      <c r="C91" t="s">
        <v>371</v>
      </c>
      <c r="D91" s="1">
        <v>1</v>
      </c>
      <c r="E91" s="12">
        <v>6.4782000000000002</v>
      </c>
      <c r="F91" s="2">
        <f>D91*E91</f>
        <v>6.4782000000000002</v>
      </c>
    </row>
    <row r="92" spans="1:6" x14ac:dyDescent="0.25">
      <c r="A92" s="10" t="s">
        <v>14</v>
      </c>
      <c r="B92" s="11" t="s">
        <v>239</v>
      </c>
      <c r="C92" t="s">
        <v>240</v>
      </c>
      <c r="D92" s="1">
        <v>16</v>
      </c>
      <c r="E92" s="12">
        <v>6.0878999999999994</v>
      </c>
      <c r="F92" s="2">
        <f>D92*E92</f>
        <v>97.406399999999991</v>
      </c>
    </row>
    <row r="93" spans="1:6" x14ac:dyDescent="0.25">
      <c r="A93" s="10" t="s">
        <v>14</v>
      </c>
      <c r="B93" s="11" t="s">
        <v>269</v>
      </c>
      <c r="C93" t="s">
        <v>270</v>
      </c>
      <c r="D93" s="1">
        <v>25</v>
      </c>
      <c r="E93" s="12">
        <v>6.0878999999999994</v>
      </c>
      <c r="F93" s="2">
        <f>D93*E93</f>
        <v>152.19749999999999</v>
      </c>
    </row>
    <row r="94" spans="1:6" x14ac:dyDescent="0.25">
      <c r="A94" s="10" t="s">
        <v>14</v>
      </c>
      <c r="B94" s="11" t="s">
        <v>368</v>
      </c>
      <c r="C94" t="s">
        <v>369</v>
      </c>
      <c r="D94" s="1">
        <v>25</v>
      </c>
      <c r="E94" s="12">
        <v>6.0851999999999995</v>
      </c>
      <c r="F94" s="2">
        <f>D94*E94</f>
        <v>152.13</v>
      </c>
    </row>
    <row r="95" spans="1:6" x14ac:dyDescent="0.25">
      <c r="A95" s="10" t="s">
        <v>14</v>
      </c>
      <c r="B95" s="11" t="s">
        <v>356</v>
      </c>
      <c r="C95" t="s">
        <v>357</v>
      </c>
      <c r="D95" s="1">
        <v>125</v>
      </c>
      <c r="E95" s="12">
        <v>5.9935999999999998</v>
      </c>
      <c r="F95" s="2">
        <f>D95*E95</f>
        <v>749.19999999999993</v>
      </c>
    </row>
    <row r="96" spans="1:6" x14ac:dyDescent="0.25">
      <c r="A96" s="10" t="s">
        <v>14</v>
      </c>
      <c r="B96" s="11" t="s">
        <v>1614</v>
      </c>
      <c r="C96" t="s">
        <v>1615</v>
      </c>
      <c r="D96" s="1">
        <v>200</v>
      </c>
      <c r="E96" s="12">
        <v>5.9088000000000003</v>
      </c>
      <c r="F96" s="2">
        <f>D96*E96</f>
        <v>1181.76</v>
      </c>
    </row>
    <row r="97" spans="1:6" x14ac:dyDescent="0.25">
      <c r="A97" s="10" t="s">
        <v>14</v>
      </c>
      <c r="B97" s="11" t="s">
        <v>1554</v>
      </c>
      <c r="C97" t="s">
        <v>1555</v>
      </c>
      <c r="D97" s="1">
        <v>7</v>
      </c>
      <c r="E97" s="12">
        <v>5.8586999999999998</v>
      </c>
      <c r="F97" s="2">
        <f>D97*E97</f>
        <v>41.010899999999999</v>
      </c>
    </row>
    <row r="98" spans="1:6" x14ac:dyDescent="0.25">
      <c r="A98" s="10" t="s">
        <v>14</v>
      </c>
      <c r="B98" s="11" t="s">
        <v>1147</v>
      </c>
      <c r="C98" t="s">
        <v>1148</v>
      </c>
      <c r="D98" s="1">
        <v>375</v>
      </c>
      <c r="E98" s="12">
        <v>5.7938999999999998</v>
      </c>
      <c r="F98" s="2">
        <f>D98*E98</f>
        <v>2172.7125000000001</v>
      </c>
    </row>
    <row r="99" spans="1:6" x14ac:dyDescent="0.25">
      <c r="A99" s="10" t="s">
        <v>14</v>
      </c>
      <c r="B99" s="11" t="s">
        <v>173</v>
      </c>
      <c r="C99" t="s">
        <v>174</v>
      </c>
      <c r="D99" s="1">
        <v>90</v>
      </c>
      <c r="E99" s="12">
        <v>5.7565</v>
      </c>
      <c r="F99" s="2">
        <f>D99*E99</f>
        <v>518.08500000000004</v>
      </c>
    </row>
    <row r="100" spans="1:6" x14ac:dyDescent="0.25">
      <c r="A100" s="10" t="s">
        <v>14</v>
      </c>
      <c r="B100" s="11" t="s">
        <v>1612</v>
      </c>
      <c r="C100" t="s">
        <v>1613</v>
      </c>
      <c r="D100" s="1">
        <v>3</v>
      </c>
      <c r="E100" s="12">
        <v>5.6789999999999994</v>
      </c>
      <c r="F100" s="2">
        <f>D100*E100</f>
        <v>17.036999999999999</v>
      </c>
    </row>
    <row r="101" spans="1:6" x14ac:dyDescent="0.25">
      <c r="A101" s="10" t="s">
        <v>14</v>
      </c>
      <c r="B101" s="11" t="s">
        <v>366</v>
      </c>
      <c r="C101" t="s">
        <v>367</v>
      </c>
      <c r="D101" s="1">
        <v>50</v>
      </c>
      <c r="E101" s="12">
        <v>5.5952000000000002</v>
      </c>
      <c r="F101" s="2">
        <f>D101*E101</f>
        <v>279.76</v>
      </c>
    </row>
    <row r="102" spans="1:6" x14ac:dyDescent="0.25">
      <c r="A102" s="10" t="s">
        <v>14</v>
      </c>
      <c r="B102" s="11" t="s">
        <v>1823</v>
      </c>
      <c r="C102" t="s">
        <v>1824</v>
      </c>
      <c r="D102" s="1">
        <v>40</v>
      </c>
      <c r="E102" s="12">
        <v>5.476</v>
      </c>
      <c r="F102" s="2">
        <f>D102*E102</f>
        <v>219.04</v>
      </c>
    </row>
    <row r="103" spans="1:6" x14ac:dyDescent="0.25">
      <c r="A103" s="10" t="s">
        <v>14</v>
      </c>
      <c r="B103" s="11" t="s">
        <v>354</v>
      </c>
      <c r="C103" t="s">
        <v>355</v>
      </c>
      <c r="D103" s="1">
        <v>350</v>
      </c>
      <c r="E103" s="12">
        <v>5.4524999999999997</v>
      </c>
      <c r="F103" s="2">
        <f>D103*E103</f>
        <v>1908.375</v>
      </c>
    </row>
    <row r="104" spans="1:6" x14ac:dyDescent="0.25">
      <c r="A104" s="10" t="s">
        <v>14</v>
      </c>
      <c r="B104" s="11" t="s">
        <v>830</v>
      </c>
      <c r="C104" t="s">
        <v>831</v>
      </c>
      <c r="D104" s="1">
        <v>10</v>
      </c>
      <c r="E104" s="12">
        <v>5.3165999999999993</v>
      </c>
      <c r="F104" s="2">
        <f>D104*E104</f>
        <v>53.165999999999997</v>
      </c>
    </row>
    <row r="105" spans="1:6" x14ac:dyDescent="0.25">
      <c r="A105" s="10" t="s">
        <v>14</v>
      </c>
      <c r="B105" s="11" t="s">
        <v>1552</v>
      </c>
      <c r="C105" t="s">
        <v>1553</v>
      </c>
      <c r="D105" s="1">
        <v>170</v>
      </c>
      <c r="E105" s="12">
        <v>5.1412000000000004</v>
      </c>
      <c r="F105" s="2">
        <f>D105*E105</f>
        <v>874.00400000000002</v>
      </c>
    </row>
    <row r="106" spans="1:6" x14ac:dyDescent="0.25">
      <c r="A106" s="10" t="s">
        <v>14</v>
      </c>
      <c r="B106" s="11" t="s">
        <v>1145</v>
      </c>
      <c r="C106" t="s">
        <v>1146</v>
      </c>
      <c r="D106" s="1">
        <v>50</v>
      </c>
      <c r="E106" s="12">
        <v>5.1070000000000002</v>
      </c>
      <c r="F106" s="2">
        <f>D106*E106</f>
        <v>255.35000000000002</v>
      </c>
    </row>
    <row r="107" spans="1:6" x14ac:dyDescent="0.25">
      <c r="A107" s="10" t="s">
        <v>14</v>
      </c>
      <c r="B107" s="11" t="s">
        <v>352</v>
      </c>
      <c r="C107" t="s">
        <v>353</v>
      </c>
      <c r="D107" s="1">
        <v>13</v>
      </c>
      <c r="E107" s="12">
        <v>5.0733999999999995</v>
      </c>
      <c r="F107" s="2">
        <f>D107*E107</f>
        <v>65.954199999999986</v>
      </c>
    </row>
    <row r="108" spans="1:6" x14ac:dyDescent="0.25">
      <c r="A108" s="10" t="s">
        <v>14</v>
      </c>
      <c r="B108" s="11" t="s">
        <v>251</v>
      </c>
      <c r="C108" t="s">
        <v>236</v>
      </c>
      <c r="D108" s="1">
        <v>100</v>
      </c>
      <c r="E108" s="12">
        <v>5.0545999999999998</v>
      </c>
      <c r="F108" s="2">
        <f>D108*E108</f>
        <v>505.46</v>
      </c>
    </row>
    <row r="109" spans="1:6" x14ac:dyDescent="0.25">
      <c r="A109" s="10" t="s">
        <v>14</v>
      </c>
      <c r="B109" s="11" t="s">
        <v>1600</v>
      </c>
      <c r="C109" t="s">
        <v>1601</v>
      </c>
      <c r="D109" s="1">
        <v>150</v>
      </c>
      <c r="E109" s="12">
        <v>4.9316000000000004</v>
      </c>
      <c r="F109" s="2">
        <f>D109*E109</f>
        <v>739.74</v>
      </c>
    </row>
    <row r="110" spans="1:6" x14ac:dyDescent="0.25">
      <c r="A110" s="10" t="s">
        <v>14</v>
      </c>
      <c r="B110" s="11" t="s">
        <v>350</v>
      </c>
      <c r="C110" t="s">
        <v>351</v>
      </c>
      <c r="D110" s="1">
        <v>75</v>
      </c>
      <c r="E110" s="12">
        <v>4.8742000000000001</v>
      </c>
      <c r="F110" s="2">
        <f>D110*E110</f>
        <v>365.565</v>
      </c>
    </row>
    <row r="111" spans="1:6" x14ac:dyDescent="0.25">
      <c r="A111" s="10" t="s">
        <v>14</v>
      </c>
      <c r="B111" s="11" t="s">
        <v>1821</v>
      </c>
      <c r="C111" t="s">
        <v>1822</v>
      </c>
      <c r="D111" s="1">
        <v>80</v>
      </c>
      <c r="E111" s="12">
        <v>4.8672000000000004</v>
      </c>
      <c r="F111" s="2">
        <f>D111*E111</f>
        <v>389.37600000000003</v>
      </c>
    </row>
    <row r="112" spans="1:6" x14ac:dyDescent="0.25">
      <c r="A112" s="10" t="s">
        <v>14</v>
      </c>
      <c r="B112" s="11" t="s">
        <v>818</v>
      </c>
      <c r="C112" t="s">
        <v>819</v>
      </c>
      <c r="D112" s="1">
        <v>40</v>
      </c>
      <c r="E112" s="12">
        <v>4.8551000000000002</v>
      </c>
      <c r="F112" s="2">
        <f>D112*E112</f>
        <v>194.20400000000001</v>
      </c>
    </row>
    <row r="113" spans="1:6" x14ac:dyDescent="0.25">
      <c r="A113" s="10" t="s">
        <v>14</v>
      </c>
      <c r="B113" s="11" t="s">
        <v>171</v>
      </c>
      <c r="C113" t="s">
        <v>172</v>
      </c>
      <c r="D113" s="1">
        <v>190</v>
      </c>
      <c r="E113" s="12">
        <v>4.8033000000000001</v>
      </c>
      <c r="F113" s="2">
        <f>D113*E113</f>
        <v>912.62700000000007</v>
      </c>
    </row>
    <row r="114" spans="1:6" x14ac:dyDescent="0.25">
      <c r="A114" s="10" t="s">
        <v>14</v>
      </c>
      <c r="B114" s="11" t="s">
        <v>330</v>
      </c>
      <c r="C114" t="s">
        <v>331</v>
      </c>
      <c r="D114" s="1">
        <v>104</v>
      </c>
      <c r="E114" s="12">
        <v>4.7805999999999997</v>
      </c>
      <c r="F114" s="2">
        <f>D114*E114</f>
        <v>497.18239999999997</v>
      </c>
    </row>
    <row r="115" spans="1:6" x14ac:dyDescent="0.25">
      <c r="A115" s="10" t="s">
        <v>14</v>
      </c>
      <c r="B115" s="11" t="s">
        <v>165</v>
      </c>
      <c r="C115" t="s">
        <v>166</v>
      </c>
      <c r="D115" s="1">
        <v>40</v>
      </c>
      <c r="E115" s="12">
        <v>4.7115</v>
      </c>
      <c r="F115" s="2">
        <f>D115*E115</f>
        <v>188.46</v>
      </c>
    </row>
    <row r="116" spans="1:6" x14ac:dyDescent="0.25">
      <c r="A116" s="10" t="s">
        <v>14</v>
      </c>
      <c r="B116" s="11" t="s">
        <v>1598</v>
      </c>
      <c r="C116" t="s">
        <v>1599</v>
      </c>
      <c r="D116" s="1">
        <v>46</v>
      </c>
      <c r="E116" s="12">
        <v>4.6528</v>
      </c>
      <c r="F116" s="2">
        <f>D116*E116</f>
        <v>214.02879999999999</v>
      </c>
    </row>
    <row r="117" spans="1:6" x14ac:dyDescent="0.25">
      <c r="A117" s="10" t="s">
        <v>14</v>
      </c>
      <c r="B117" s="11" t="s">
        <v>822</v>
      </c>
      <c r="C117" t="s">
        <v>823</v>
      </c>
      <c r="D117" s="1">
        <v>20</v>
      </c>
      <c r="E117" s="12">
        <v>4.5766999999999998</v>
      </c>
      <c r="F117" s="2">
        <f>D117*E117</f>
        <v>91.533999999999992</v>
      </c>
    </row>
    <row r="118" spans="1:6" x14ac:dyDescent="0.25">
      <c r="A118" s="10" t="s">
        <v>14</v>
      </c>
      <c r="B118" s="11" t="s">
        <v>348</v>
      </c>
      <c r="C118" t="s">
        <v>349</v>
      </c>
      <c r="D118" s="1">
        <v>50</v>
      </c>
      <c r="E118" s="12">
        <v>4.5198999999999998</v>
      </c>
      <c r="F118" s="2">
        <f>D118*E118</f>
        <v>225.995</v>
      </c>
    </row>
    <row r="119" spans="1:6" x14ac:dyDescent="0.25">
      <c r="A119" s="10" t="s">
        <v>14</v>
      </c>
      <c r="B119" s="11" t="s">
        <v>1578</v>
      </c>
      <c r="C119" t="s">
        <v>1579</v>
      </c>
      <c r="D119" s="1">
        <v>3</v>
      </c>
      <c r="E119" s="12">
        <v>4.3775000000000004</v>
      </c>
      <c r="F119" s="2">
        <f>D119*E119</f>
        <v>13.1325</v>
      </c>
    </row>
    <row r="120" spans="1:6" x14ac:dyDescent="0.25">
      <c r="A120" s="10" t="s">
        <v>14</v>
      </c>
      <c r="B120" s="11" t="s">
        <v>1596</v>
      </c>
      <c r="C120" t="s">
        <v>1597</v>
      </c>
      <c r="D120" s="1">
        <v>40</v>
      </c>
      <c r="E120" s="12">
        <v>4.3627000000000002</v>
      </c>
      <c r="F120" s="2">
        <f>D120*E120</f>
        <v>174.50800000000001</v>
      </c>
    </row>
    <row r="121" spans="1:6" x14ac:dyDescent="0.25">
      <c r="A121" s="10" t="s">
        <v>14</v>
      </c>
      <c r="B121" s="11" t="s">
        <v>346</v>
      </c>
      <c r="C121" t="s">
        <v>347</v>
      </c>
      <c r="D121" s="1">
        <v>75</v>
      </c>
      <c r="E121" s="12">
        <v>4.3348000000000004</v>
      </c>
      <c r="F121" s="2">
        <f>D121*E121</f>
        <v>325.11</v>
      </c>
    </row>
    <row r="122" spans="1:6" x14ac:dyDescent="0.25">
      <c r="A122" s="10" t="s">
        <v>14</v>
      </c>
      <c r="B122" s="11" t="s">
        <v>820</v>
      </c>
      <c r="C122" t="s">
        <v>821</v>
      </c>
      <c r="D122" s="1">
        <v>75</v>
      </c>
      <c r="E122" s="12">
        <v>4.2842000000000002</v>
      </c>
      <c r="F122" s="2">
        <f>D122*E122</f>
        <v>321.315</v>
      </c>
    </row>
    <row r="123" spans="1:6" x14ac:dyDescent="0.25">
      <c r="A123" s="10" t="s">
        <v>14</v>
      </c>
      <c r="B123" s="11" t="s">
        <v>213</v>
      </c>
      <c r="C123" t="s">
        <v>214</v>
      </c>
      <c r="D123" s="1">
        <v>120</v>
      </c>
      <c r="E123" s="12">
        <v>4.2460000000000004</v>
      </c>
      <c r="F123" s="2">
        <f>D123*E123</f>
        <v>509.52000000000004</v>
      </c>
    </row>
    <row r="124" spans="1:6" x14ac:dyDescent="0.25">
      <c r="A124" s="10" t="s">
        <v>14</v>
      </c>
      <c r="B124" s="11" t="s">
        <v>163</v>
      </c>
      <c r="C124" t="s">
        <v>164</v>
      </c>
      <c r="D124" s="1">
        <v>190</v>
      </c>
      <c r="E124" s="12">
        <v>4.2381000000000002</v>
      </c>
      <c r="F124" s="2">
        <f>D124*E124</f>
        <v>805.23900000000003</v>
      </c>
    </row>
    <row r="125" spans="1:6" x14ac:dyDescent="0.25">
      <c r="A125" s="10" t="s">
        <v>14</v>
      </c>
      <c r="B125" s="11" t="s">
        <v>1141</v>
      </c>
      <c r="C125" t="s">
        <v>1142</v>
      </c>
      <c r="D125" s="1">
        <v>75</v>
      </c>
      <c r="E125" s="12">
        <v>4.1585999999999999</v>
      </c>
      <c r="F125" s="2">
        <f>D125*E125</f>
        <v>311.89499999999998</v>
      </c>
    </row>
    <row r="126" spans="1:6" x14ac:dyDescent="0.25">
      <c r="A126" s="10" t="s">
        <v>14</v>
      </c>
      <c r="B126" s="11" t="s">
        <v>328</v>
      </c>
      <c r="C126" t="s">
        <v>329</v>
      </c>
      <c r="D126" s="1">
        <v>254</v>
      </c>
      <c r="E126" s="12">
        <v>4.1479999999999997</v>
      </c>
      <c r="F126" s="2">
        <f>D126*E126</f>
        <v>1053.5919999999999</v>
      </c>
    </row>
    <row r="127" spans="1:6" x14ac:dyDescent="0.25">
      <c r="A127" s="10" t="s">
        <v>14</v>
      </c>
      <c r="B127" s="11" t="s">
        <v>344</v>
      </c>
      <c r="C127" t="s">
        <v>345</v>
      </c>
      <c r="D127" s="1">
        <v>1</v>
      </c>
      <c r="E127" s="12">
        <v>4.0916000000000006</v>
      </c>
      <c r="F127" s="2">
        <f>D127*E127</f>
        <v>4.0916000000000006</v>
      </c>
    </row>
    <row r="128" spans="1:6" x14ac:dyDescent="0.25">
      <c r="A128" s="10" t="s">
        <v>14</v>
      </c>
      <c r="B128" s="11" t="s">
        <v>1847</v>
      </c>
      <c r="C128" t="s">
        <v>1753</v>
      </c>
      <c r="D128" s="1">
        <v>50</v>
      </c>
      <c r="E128" s="12">
        <v>4.0880000000000001</v>
      </c>
      <c r="F128" s="2">
        <f>D128*E128</f>
        <v>204.4</v>
      </c>
    </row>
    <row r="129" spans="1:6" x14ac:dyDescent="0.25">
      <c r="A129" s="10" t="s">
        <v>14</v>
      </c>
      <c r="B129" s="11" t="s">
        <v>169</v>
      </c>
      <c r="C129" t="s">
        <v>170</v>
      </c>
      <c r="D129" s="1">
        <v>20</v>
      </c>
      <c r="E129" s="12">
        <v>4.0862999999999996</v>
      </c>
      <c r="F129" s="2">
        <f>D129*E129</f>
        <v>81.725999999999999</v>
      </c>
    </row>
    <row r="130" spans="1:6" x14ac:dyDescent="0.25">
      <c r="A130" s="10" t="s">
        <v>14</v>
      </c>
      <c r="B130" s="11" t="s">
        <v>1576</v>
      </c>
      <c r="C130" t="s">
        <v>1577</v>
      </c>
      <c r="D130" s="1">
        <v>260</v>
      </c>
      <c r="E130" s="12">
        <v>4.0468999999999999</v>
      </c>
      <c r="F130" s="2">
        <f>D130*E130</f>
        <v>1052.194</v>
      </c>
    </row>
    <row r="131" spans="1:6" x14ac:dyDescent="0.25">
      <c r="A131" s="10" t="s">
        <v>14</v>
      </c>
      <c r="B131" s="11" t="s">
        <v>342</v>
      </c>
      <c r="C131" t="s">
        <v>343</v>
      </c>
      <c r="D131" s="1">
        <v>56</v>
      </c>
      <c r="E131" s="12">
        <v>4.0050999999999997</v>
      </c>
      <c r="F131" s="2">
        <f>D131*E131</f>
        <v>224.28559999999999</v>
      </c>
    </row>
    <row r="132" spans="1:6" x14ac:dyDescent="0.25">
      <c r="A132" s="10" t="s">
        <v>14</v>
      </c>
      <c r="B132" s="11" t="s">
        <v>1133</v>
      </c>
      <c r="C132" t="s">
        <v>1134</v>
      </c>
      <c r="D132" s="1">
        <v>125</v>
      </c>
      <c r="E132" s="12">
        <v>3.99</v>
      </c>
      <c r="F132" s="2">
        <f>D132*E132</f>
        <v>498.75</v>
      </c>
    </row>
    <row r="133" spans="1:6" x14ac:dyDescent="0.25">
      <c r="A133" s="10" t="s">
        <v>14</v>
      </c>
      <c r="B133" s="11" t="s">
        <v>249</v>
      </c>
      <c r="C133" t="s">
        <v>250</v>
      </c>
      <c r="D133" s="1">
        <v>400</v>
      </c>
      <c r="E133" s="12">
        <v>3.9762</v>
      </c>
      <c r="F133" s="2">
        <f>D133*E133</f>
        <v>1590.48</v>
      </c>
    </row>
    <row r="134" spans="1:6" x14ac:dyDescent="0.25">
      <c r="A134" s="10" t="s">
        <v>14</v>
      </c>
      <c r="B134" s="11" t="s">
        <v>267</v>
      </c>
      <c r="C134" t="s">
        <v>268</v>
      </c>
      <c r="D134" s="1">
        <v>425</v>
      </c>
      <c r="E134" s="12">
        <v>3.9331999999999998</v>
      </c>
      <c r="F134" s="2">
        <f>D134*E134</f>
        <v>1671.61</v>
      </c>
    </row>
    <row r="135" spans="1:6" x14ac:dyDescent="0.25">
      <c r="A135" s="10" t="s">
        <v>14</v>
      </c>
      <c r="B135" s="11" t="s">
        <v>1139</v>
      </c>
      <c r="C135" t="s">
        <v>1140</v>
      </c>
      <c r="D135" s="1">
        <v>25</v>
      </c>
      <c r="E135" s="12">
        <v>3.9148000000000001</v>
      </c>
      <c r="F135" s="2">
        <f>D135*E135</f>
        <v>97.87</v>
      </c>
    </row>
    <row r="136" spans="1:6" x14ac:dyDescent="0.25">
      <c r="A136" s="10" t="s">
        <v>14</v>
      </c>
      <c r="B136" s="11" t="s">
        <v>1819</v>
      </c>
      <c r="C136" t="s">
        <v>1820</v>
      </c>
      <c r="D136" s="1">
        <v>90</v>
      </c>
      <c r="E136" s="12">
        <v>3.8702999999999999</v>
      </c>
      <c r="F136" s="2">
        <f>D136*E136</f>
        <v>348.327</v>
      </c>
    </row>
    <row r="137" spans="1:6" x14ac:dyDescent="0.25">
      <c r="A137" s="10" t="s">
        <v>14</v>
      </c>
      <c r="B137" s="11" t="s">
        <v>1257</v>
      </c>
      <c r="C137" t="s">
        <v>1258</v>
      </c>
      <c r="D137" s="1">
        <v>50</v>
      </c>
      <c r="E137" s="12">
        <v>3.7980999999999998</v>
      </c>
      <c r="F137" s="2">
        <f>D137*E137</f>
        <v>189.905</v>
      </c>
    </row>
    <row r="138" spans="1:6" x14ac:dyDescent="0.25">
      <c r="A138" s="10" t="s">
        <v>14</v>
      </c>
      <c r="B138" s="11" t="s">
        <v>340</v>
      </c>
      <c r="C138" t="s">
        <v>341</v>
      </c>
      <c r="D138" s="1">
        <v>116</v>
      </c>
      <c r="E138" s="12">
        <v>3.7688000000000001</v>
      </c>
      <c r="F138" s="2">
        <f>D138*E138</f>
        <v>437.18080000000003</v>
      </c>
    </row>
    <row r="139" spans="1:6" x14ac:dyDescent="0.25">
      <c r="A139" s="10" t="s">
        <v>14</v>
      </c>
      <c r="B139" s="11" t="s">
        <v>326</v>
      </c>
      <c r="C139" t="s">
        <v>327</v>
      </c>
      <c r="D139" s="1">
        <v>25</v>
      </c>
      <c r="E139" s="12">
        <v>3.7652999999999999</v>
      </c>
      <c r="F139" s="2">
        <f>D139*E139</f>
        <v>94.132499999999993</v>
      </c>
    </row>
    <row r="140" spans="1:6" x14ac:dyDescent="0.25">
      <c r="A140" s="10" t="s">
        <v>14</v>
      </c>
      <c r="B140" s="11" t="s">
        <v>1594</v>
      </c>
      <c r="C140" t="s">
        <v>1595</v>
      </c>
      <c r="D140" s="1">
        <v>20</v>
      </c>
      <c r="E140" s="12">
        <v>3.7187000000000001</v>
      </c>
      <c r="F140" s="2">
        <f>D140*E140</f>
        <v>74.373999999999995</v>
      </c>
    </row>
    <row r="141" spans="1:6" x14ac:dyDescent="0.25">
      <c r="A141" s="10" t="s">
        <v>14</v>
      </c>
      <c r="B141" s="11" t="s">
        <v>237</v>
      </c>
      <c r="C141" t="s">
        <v>238</v>
      </c>
      <c r="D141" s="1">
        <v>453</v>
      </c>
      <c r="E141" s="12">
        <v>3.7092000000000001</v>
      </c>
      <c r="F141" s="2">
        <f>D141*E141</f>
        <v>1680.2676000000001</v>
      </c>
    </row>
    <row r="142" spans="1:6" x14ac:dyDescent="0.25">
      <c r="A142" s="10" t="s">
        <v>14</v>
      </c>
      <c r="B142" s="11" t="s">
        <v>265</v>
      </c>
      <c r="C142" t="s">
        <v>266</v>
      </c>
      <c r="D142" s="1">
        <v>600</v>
      </c>
      <c r="E142" s="12">
        <v>3.7092000000000001</v>
      </c>
      <c r="F142" s="2">
        <f>D142*E142</f>
        <v>2225.52</v>
      </c>
    </row>
    <row r="143" spans="1:6" x14ac:dyDescent="0.25">
      <c r="A143" s="10" t="s">
        <v>14</v>
      </c>
      <c r="B143" s="11" t="s">
        <v>1137</v>
      </c>
      <c r="C143" t="s">
        <v>1138</v>
      </c>
      <c r="D143" s="1">
        <v>150</v>
      </c>
      <c r="E143" s="12">
        <v>3.5898000000000003</v>
      </c>
      <c r="F143" s="2">
        <f>D143*E143</f>
        <v>538.47</v>
      </c>
    </row>
    <row r="144" spans="1:6" x14ac:dyDescent="0.25">
      <c r="A144" s="10" t="s">
        <v>14</v>
      </c>
      <c r="B144" s="11" t="s">
        <v>1592</v>
      </c>
      <c r="C144" t="s">
        <v>1593</v>
      </c>
      <c r="D144" s="1">
        <v>48</v>
      </c>
      <c r="E144" s="12">
        <v>3.569</v>
      </c>
      <c r="F144" s="2">
        <f>D144*E144</f>
        <v>171.31200000000001</v>
      </c>
    </row>
    <row r="145" spans="1:6" x14ac:dyDescent="0.25">
      <c r="A145" s="10" t="s">
        <v>14</v>
      </c>
      <c r="B145" s="11" t="s">
        <v>338</v>
      </c>
      <c r="C145" t="s">
        <v>339</v>
      </c>
      <c r="D145" s="1">
        <v>17</v>
      </c>
      <c r="E145" s="12">
        <v>3.4956</v>
      </c>
      <c r="F145" s="2">
        <f>D145*E145</f>
        <v>59.425200000000004</v>
      </c>
    </row>
    <row r="146" spans="1:6" x14ac:dyDescent="0.25">
      <c r="A146" s="10" t="s">
        <v>14</v>
      </c>
      <c r="B146" s="11" t="s">
        <v>816</v>
      </c>
      <c r="C146" t="s">
        <v>817</v>
      </c>
      <c r="D146" s="1">
        <v>80</v>
      </c>
      <c r="E146" s="12">
        <v>3.4710000000000001</v>
      </c>
      <c r="F146" s="2">
        <f>D146*E146</f>
        <v>277.68</v>
      </c>
    </row>
    <row r="147" spans="1:6" x14ac:dyDescent="0.25">
      <c r="A147" s="10" t="s">
        <v>14</v>
      </c>
      <c r="B147" s="11" t="s">
        <v>336</v>
      </c>
      <c r="C147" t="s">
        <v>337</v>
      </c>
      <c r="D147" s="1">
        <v>66</v>
      </c>
      <c r="E147" s="12">
        <v>3.4693000000000001</v>
      </c>
      <c r="F147" s="2">
        <f>D147*E147</f>
        <v>228.97380000000001</v>
      </c>
    </row>
    <row r="148" spans="1:6" x14ac:dyDescent="0.25">
      <c r="A148" s="10" t="s">
        <v>14</v>
      </c>
      <c r="B148" s="11" t="s">
        <v>334</v>
      </c>
      <c r="C148" t="s">
        <v>335</v>
      </c>
      <c r="D148" s="1">
        <v>350</v>
      </c>
      <c r="E148" s="12">
        <v>3.4674999999999998</v>
      </c>
      <c r="F148" s="2">
        <f>D148*E148</f>
        <v>1213.625</v>
      </c>
    </row>
    <row r="149" spans="1:6" x14ac:dyDescent="0.25">
      <c r="A149" s="10" t="s">
        <v>14</v>
      </c>
      <c r="B149" s="11" t="s">
        <v>1550</v>
      </c>
      <c r="C149" t="s">
        <v>1551</v>
      </c>
      <c r="D149" s="1">
        <v>25</v>
      </c>
      <c r="E149" s="12">
        <v>3.4317000000000002</v>
      </c>
      <c r="F149" s="2">
        <f>D149*E149</f>
        <v>85.792500000000004</v>
      </c>
    </row>
    <row r="150" spans="1:6" x14ac:dyDescent="0.25">
      <c r="A150" s="10" t="s">
        <v>14</v>
      </c>
      <c r="B150" s="11" t="s">
        <v>332</v>
      </c>
      <c r="C150" t="s">
        <v>333</v>
      </c>
      <c r="D150" s="1">
        <v>25</v>
      </c>
      <c r="E150" s="12">
        <v>3.42</v>
      </c>
      <c r="F150" s="2">
        <f>D150*E150</f>
        <v>85.5</v>
      </c>
    </row>
    <row r="151" spans="1:6" x14ac:dyDescent="0.25">
      <c r="A151" s="10" t="s">
        <v>14</v>
      </c>
      <c r="B151" s="11" t="s">
        <v>1590</v>
      </c>
      <c r="C151" t="s">
        <v>1591</v>
      </c>
      <c r="D151" s="1">
        <v>5</v>
      </c>
      <c r="E151" s="12">
        <v>3.4056999999999999</v>
      </c>
      <c r="F151" s="2">
        <f>D151*E151</f>
        <v>17.028500000000001</v>
      </c>
    </row>
    <row r="152" spans="1:6" x14ac:dyDescent="0.25">
      <c r="A152" s="10" t="s">
        <v>14</v>
      </c>
      <c r="B152" s="11" t="s">
        <v>161</v>
      </c>
      <c r="C152" t="s">
        <v>162</v>
      </c>
      <c r="D152" s="1">
        <v>10</v>
      </c>
      <c r="E152" s="12">
        <v>3.3938999999999999</v>
      </c>
      <c r="F152" s="2">
        <f>D152*E152</f>
        <v>33.939</v>
      </c>
    </row>
    <row r="153" spans="1:6" x14ac:dyDescent="0.25">
      <c r="A153" s="10" t="s">
        <v>14</v>
      </c>
      <c r="B153" s="11" t="s">
        <v>1131</v>
      </c>
      <c r="C153" t="s">
        <v>1132</v>
      </c>
      <c r="D153" s="1">
        <v>25</v>
      </c>
      <c r="E153" s="12">
        <v>3.3898000000000001</v>
      </c>
      <c r="F153" s="2">
        <f>D153*E153</f>
        <v>84.745000000000005</v>
      </c>
    </row>
    <row r="154" spans="1:6" x14ac:dyDescent="0.25">
      <c r="A154" s="10" t="s">
        <v>14</v>
      </c>
      <c r="B154" s="11" t="s">
        <v>324</v>
      </c>
      <c r="C154" t="s">
        <v>325</v>
      </c>
      <c r="D154" s="1">
        <v>25</v>
      </c>
      <c r="E154" s="12">
        <v>3.3601999999999999</v>
      </c>
      <c r="F154" s="2">
        <f>D154*E154</f>
        <v>84.004999999999995</v>
      </c>
    </row>
    <row r="155" spans="1:6" x14ac:dyDescent="0.25">
      <c r="A155" s="10" t="s">
        <v>14</v>
      </c>
      <c r="B155" s="11" t="s">
        <v>1484</v>
      </c>
      <c r="C155" t="s">
        <v>1485</v>
      </c>
      <c r="D155" s="1">
        <v>100</v>
      </c>
      <c r="E155" s="12">
        <v>3.3458999999999999</v>
      </c>
      <c r="F155" s="2">
        <f>D155*E155</f>
        <v>334.59</v>
      </c>
    </row>
    <row r="156" spans="1:6" x14ac:dyDescent="0.25">
      <c r="A156" s="10" t="s">
        <v>14</v>
      </c>
      <c r="B156" s="11" t="s">
        <v>1129</v>
      </c>
      <c r="C156" t="s">
        <v>1130</v>
      </c>
      <c r="D156" s="1">
        <v>75</v>
      </c>
      <c r="E156" s="12">
        <v>3.2889999999999997</v>
      </c>
      <c r="F156" s="2">
        <f>D156*E156</f>
        <v>246.67499999999998</v>
      </c>
    </row>
    <row r="157" spans="1:6" x14ac:dyDescent="0.25">
      <c r="A157" s="10" t="s">
        <v>14</v>
      </c>
      <c r="B157" s="11" t="s">
        <v>223</v>
      </c>
      <c r="C157" t="s">
        <v>224</v>
      </c>
      <c r="D157" s="1">
        <v>100</v>
      </c>
      <c r="E157" s="12">
        <v>3.2754000000000003</v>
      </c>
      <c r="F157" s="2">
        <f>D157*E157</f>
        <v>327.54000000000002</v>
      </c>
    </row>
    <row r="158" spans="1:6" x14ac:dyDescent="0.25">
      <c r="A158" s="10" t="s">
        <v>14</v>
      </c>
      <c r="B158" s="11" t="s">
        <v>255</v>
      </c>
      <c r="C158" t="s">
        <v>224</v>
      </c>
      <c r="D158" s="1">
        <v>450</v>
      </c>
      <c r="E158" s="12">
        <v>3.2754000000000003</v>
      </c>
      <c r="F158" s="2">
        <f>D158*E158</f>
        <v>1473.93</v>
      </c>
    </row>
    <row r="159" spans="1:6" x14ac:dyDescent="0.25">
      <c r="A159" s="10" t="s">
        <v>14</v>
      </c>
      <c r="B159" s="11" t="s">
        <v>1588</v>
      </c>
      <c r="C159" t="s">
        <v>1589</v>
      </c>
      <c r="D159" s="1">
        <v>375</v>
      </c>
      <c r="E159" s="12">
        <v>3.2206000000000001</v>
      </c>
      <c r="F159" s="2">
        <f>D159*E159</f>
        <v>1207.7250000000001</v>
      </c>
    </row>
    <row r="160" spans="1:6" x14ac:dyDescent="0.25">
      <c r="A160" s="10" t="s">
        <v>14</v>
      </c>
      <c r="B160" s="11" t="s">
        <v>147</v>
      </c>
      <c r="C160" t="s">
        <v>148</v>
      </c>
      <c r="D160" s="1">
        <v>200</v>
      </c>
      <c r="E160" s="12">
        <v>3.21</v>
      </c>
      <c r="F160" s="2">
        <f>D160*E160</f>
        <v>642</v>
      </c>
    </row>
    <row r="161" spans="1:6" x14ac:dyDescent="0.25">
      <c r="A161" s="10" t="s">
        <v>14</v>
      </c>
      <c r="B161" s="11" t="s">
        <v>322</v>
      </c>
      <c r="C161" t="s">
        <v>323</v>
      </c>
      <c r="D161" s="1">
        <v>200</v>
      </c>
      <c r="E161" s="12">
        <v>3.1891000000000003</v>
      </c>
      <c r="F161" s="2">
        <f>D161*E161</f>
        <v>637.82000000000005</v>
      </c>
    </row>
    <row r="162" spans="1:6" x14ac:dyDescent="0.25">
      <c r="A162" s="10" t="s">
        <v>14</v>
      </c>
      <c r="B162" s="11" t="s">
        <v>804</v>
      </c>
      <c r="C162" t="s">
        <v>805</v>
      </c>
      <c r="D162" s="1">
        <v>25</v>
      </c>
      <c r="E162" s="12">
        <v>3.1667000000000001</v>
      </c>
      <c r="F162" s="2">
        <f>D162*E162</f>
        <v>79.167500000000004</v>
      </c>
    </row>
    <row r="163" spans="1:6" x14ac:dyDescent="0.25">
      <c r="A163" s="10" t="s">
        <v>14</v>
      </c>
      <c r="B163" s="11" t="s">
        <v>1548</v>
      </c>
      <c r="C163" t="s">
        <v>1549</v>
      </c>
      <c r="D163" s="1">
        <v>25</v>
      </c>
      <c r="E163" s="12">
        <v>3.1581000000000001</v>
      </c>
      <c r="F163" s="2">
        <f>D163*E163</f>
        <v>78.952500000000001</v>
      </c>
    </row>
    <row r="164" spans="1:6" x14ac:dyDescent="0.25">
      <c r="A164" s="10" t="s">
        <v>14</v>
      </c>
      <c r="B164" s="11" t="s">
        <v>814</v>
      </c>
      <c r="C164" t="s">
        <v>815</v>
      </c>
      <c r="D164" s="1">
        <v>50</v>
      </c>
      <c r="E164" s="12">
        <v>3.1549</v>
      </c>
      <c r="F164" s="2">
        <f>D164*E164</f>
        <v>157.745</v>
      </c>
    </row>
    <row r="165" spans="1:6" x14ac:dyDescent="0.25">
      <c r="A165" s="10" t="s">
        <v>14</v>
      </c>
      <c r="B165" s="11" t="s">
        <v>1586</v>
      </c>
      <c r="C165" t="s">
        <v>1587</v>
      </c>
      <c r="D165" s="1">
        <v>50</v>
      </c>
      <c r="E165" s="12">
        <v>3.0246</v>
      </c>
      <c r="F165" s="2">
        <f>D165*E165</f>
        <v>151.22999999999999</v>
      </c>
    </row>
    <row r="166" spans="1:6" x14ac:dyDescent="0.25">
      <c r="A166" s="10" t="s">
        <v>14</v>
      </c>
      <c r="B166" s="11" t="s">
        <v>440</v>
      </c>
      <c r="C166" t="s">
        <v>441</v>
      </c>
      <c r="D166" s="1">
        <v>300</v>
      </c>
      <c r="E166" s="12">
        <v>2.9312999999999998</v>
      </c>
      <c r="F166" s="2">
        <f>D166*E166</f>
        <v>879.39</v>
      </c>
    </row>
    <row r="167" spans="1:6" x14ac:dyDescent="0.25">
      <c r="A167" s="10" t="s">
        <v>14</v>
      </c>
      <c r="B167" s="11" t="s">
        <v>1546</v>
      </c>
      <c r="C167" t="s">
        <v>1547</v>
      </c>
      <c r="D167" s="1">
        <v>15</v>
      </c>
      <c r="E167" s="12">
        <v>2.8857999999999997</v>
      </c>
      <c r="F167" s="2">
        <f>D167*E167</f>
        <v>43.286999999999992</v>
      </c>
    </row>
    <row r="168" spans="1:6" x14ac:dyDescent="0.25">
      <c r="A168" s="10" t="s">
        <v>14</v>
      </c>
      <c r="B168" s="11" t="s">
        <v>1574</v>
      </c>
      <c r="C168" t="s">
        <v>1575</v>
      </c>
      <c r="D168" s="1">
        <v>25</v>
      </c>
      <c r="E168" s="12">
        <v>2.8489999999999998</v>
      </c>
      <c r="F168" s="2">
        <f>D168*E168</f>
        <v>71.224999999999994</v>
      </c>
    </row>
    <row r="169" spans="1:6" x14ac:dyDescent="0.25">
      <c r="A169" s="10" t="s">
        <v>14</v>
      </c>
      <c r="B169" s="11" t="s">
        <v>248</v>
      </c>
      <c r="C169" t="s">
        <v>234</v>
      </c>
      <c r="D169" s="1">
        <v>900</v>
      </c>
      <c r="E169" s="12">
        <v>2.8458999999999999</v>
      </c>
      <c r="F169" s="2">
        <f>D169*E169</f>
        <v>2561.31</v>
      </c>
    </row>
    <row r="170" spans="1:6" x14ac:dyDescent="0.25">
      <c r="A170" s="10" t="s">
        <v>14</v>
      </c>
      <c r="B170" s="11" t="s">
        <v>159</v>
      </c>
      <c r="C170" t="s">
        <v>160</v>
      </c>
      <c r="D170" s="1">
        <v>100</v>
      </c>
      <c r="E170" s="12">
        <v>2.8364999999999996</v>
      </c>
      <c r="F170" s="2">
        <f>D170*E170</f>
        <v>283.64999999999998</v>
      </c>
    </row>
    <row r="171" spans="1:6" x14ac:dyDescent="0.25">
      <c r="A171" s="10" t="s">
        <v>14</v>
      </c>
      <c r="B171" s="11" t="s">
        <v>1584</v>
      </c>
      <c r="C171" t="s">
        <v>1585</v>
      </c>
      <c r="D171" s="1">
        <v>141</v>
      </c>
      <c r="E171" s="12">
        <v>2.8270999999999997</v>
      </c>
      <c r="F171" s="2">
        <f>D171*E171</f>
        <v>398.62109999999996</v>
      </c>
    </row>
    <row r="172" spans="1:6" x14ac:dyDescent="0.25">
      <c r="A172" s="10" t="s">
        <v>14</v>
      </c>
      <c r="B172" s="11" t="s">
        <v>320</v>
      </c>
      <c r="C172" t="s">
        <v>321</v>
      </c>
      <c r="D172" s="1">
        <v>50</v>
      </c>
      <c r="E172" s="12">
        <v>2.8241000000000001</v>
      </c>
      <c r="F172" s="2">
        <f>D172*E172</f>
        <v>141.20500000000001</v>
      </c>
    </row>
    <row r="173" spans="1:6" x14ac:dyDescent="0.25">
      <c r="A173" s="10" t="s">
        <v>14</v>
      </c>
      <c r="B173" s="11" t="s">
        <v>802</v>
      </c>
      <c r="C173" t="s">
        <v>803</v>
      </c>
      <c r="D173" s="1">
        <v>45</v>
      </c>
      <c r="E173" s="12">
        <v>2.8033999999999999</v>
      </c>
      <c r="F173" s="2">
        <f>D173*E173</f>
        <v>126.15299999999999</v>
      </c>
    </row>
    <row r="174" spans="1:6" x14ac:dyDescent="0.25">
      <c r="A174" s="10" t="s">
        <v>14</v>
      </c>
      <c r="B174" s="11" t="s">
        <v>145</v>
      </c>
      <c r="C174" t="s">
        <v>146</v>
      </c>
      <c r="D174" s="1">
        <v>100</v>
      </c>
      <c r="E174" s="12">
        <v>2.7627999999999999</v>
      </c>
      <c r="F174" s="2">
        <f>D174*E174</f>
        <v>276.27999999999997</v>
      </c>
    </row>
    <row r="175" spans="1:6" x14ac:dyDescent="0.25">
      <c r="A175" s="10" t="s">
        <v>14</v>
      </c>
      <c r="B175" s="11" t="s">
        <v>1572</v>
      </c>
      <c r="C175" t="s">
        <v>1573</v>
      </c>
      <c r="D175" s="1">
        <v>125</v>
      </c>
      <c r="E175" s="12">
        <v>2.7116000000000002</v>
      </c>
      <c r="F175" s="2">
        <f>D175*E175</f>
        <v>338.95000000000005</v>
      </c>
    </row>
    <row r="176" spans="1:6" x14ac:dyDescent="0.25">
      <c r="A176" s="10" t="s">
        <v>14</v>
      </c>
      <c r="B176" s="11" t="s">
        <v>1127</v>
      </c>
      <c r="C176" t="s">
        <v>1128</v>
      </c>
      <c r="D176" s="1">
        <v>50</v>
      </c>
      <c r="E176" s="12">
        <v>2.7044999999999999</v>
      </c>
      <c r="F176" s="2">
        <f>D176*E176</f>
        <v>135.22499999999999</v>
      </c>
    </row>
    <row r="177" spans="1:6" x14ac:dyDescent="0.25">
      <c r="A177" s="10" t="s">
        <v>14</v>
      </c>
      <c r="B177" s="11" t="s">
        <v>444</v>
      </c>
      <c r="C177" t="s">
        <v>445</v>
      </c>
      <c r="D177" s="1">
        <v>250</v>
      </c>
      <c r="E177" s="12">
        <v>2.6760000000000002</v>
      </c>
      <c r="F177" s="2">
        <f>D177*E177</f>
        <v>669</v>
      </c>
    </row>
    <row r="178" spans="1:6" x14ac:dyDescent="0.25">
      <c r="A178" s="10" t="s">
        <v>14</v>
      </c>
      <c r="B178" s="11" t="s">
        <v>318</v>
      </c>
      <c r="C178" t="s">
        <v>319</v>
      </c>
      <c r="D178" s="1">
        <v>200</v>
      </c>
      <c r="E178" s="12">
        <v>2.6355</v>
      </c>
      <c r="F178" s="2">
        <f>D178*E178</f>
        <v>527.1</v>
      </c>
    </row>
    <row r="179" spans="1:6" x14ac:dyDescent="0.25">
      <c r="A179" s="10" t="s">
        <v>14</v>
      </c>
      <c r="B179" s="11" t="s">
        <v>812</v>
      </c>
      <c r="C179" t="s">
        <v>813</v>
      </c>
      <c r="D179" s="1">
        <v>150</v>
      </c>
      <c r="E179" s="12">
        <v>2.6219000000000001</v>
      </c>
      <c r="F179" s="2">
        <f>D179*E179</f>
        <v>393.28500000000003</v>
      </c>
    </row>
    <row r="180" spans="1:6" x14ac:dyDescent="0.25">
      <c r="A180" s="10" t="s">
        <v>14</v>
      </c>
      <c r="B180" s="11" t="s">
        <v>1544</v>
      </c>
      <c r="C180" t="s">
        <v>1545</v>
      </c>
      <c r="D180" s="1">
        <v>125</v>
      </c>
      <c r="E180" s="12">
        <v>2.6123000000000003</v>
      </c>
      <c r="F180" s="2">
        <f>D180*E180</f>
        <v>326.53750000000002</v>
      </c>
    </row>
    <row r="181" spans="1:6" x14ac:dyDescent="0.25">
      <c r="A181" s="10" t="s">
        <v>14</v>
      </c>
      <c r="B181" s="11" t="s">
        <v>1125</v>
      </c>
      <c r="C181" t="s">
        <v>1126</v>
      </c>
      <c r="D181" s="1">
        <v>125</v>
      </c>
      <c r="E181" s="12">
        <v>2.61</v>
      </c>
      <c r="F181" s="2">
        <f>D181*E181</f>
        <v>326.25</v>
      </c>
    </row>
    <row r="182" spans="1:6" x14ac:dyDescent="0.25">
      <c r="A182" s="10" t="s">
        <v>14</v>
      </c>
      <c r="B182" s="11" t="s">
        <v>1570</v>
      </c>
      <c r="C182" t="s">
        <v>1571</v>
      </c>
      <c r="D182" s="1">
        <v>25</v>
      </c>
      <c r="E182" s="12">
        <v>2.6041000000000003</v>
      </c>
      <c r="F182" s="2">
        <f>D182*E182</f>
        <v>65.102500000000006</v>
      </c>
    </row>
    <row r="183" spans="1:6" x14ac:dyDescent="0.25">
      <c r="A183" s="10" t="s">
        <v>14</v>
      </c>
      <c r="B183" s="11" t="s">
        <v>1568</v>
      </c>
      <c r="C183" t="s">
        <v>1569</v>
      </c>
      <c r="D183" s="1">
        <v>286</v>
      </c>
      <c r="E183" s="12">
        <v>2.5005000000000002</v>
      </c>
      <c r="F183" s="2">
        <f>D183*E183</f>
        <v>715.14300000000003</v>
      </c>
    </row>
    <row r="184" spans="1:6" x14ac:dyDescent="0.25">
      <c r="A184" s="10" t="s">
        <v>14</v>
      </c>
      <c r="B184" s="11" t="s">
        <v>784</v>
      </c>
      <c r="C184" t="s">
        <v>785</v>
      </c>
      <c r="D184" s="1">
        <v>300</v>
      </c>
      <c r="E184" s="12">
        <v>2.4940000000000002</v>
      </c>
      <c r="F184" s="2">
        <f>D184*E184</f>
        <v>748.2</v>
      </c>
    </row>
    <row r="185" spans="1:6" x14ac:dyDescent="0.25">
      <c r="A185" s="10" t="s">
        <v>14</v>
      </c>
      <c r="B185" s="11" t="s">
        <v>304</v>
      </c>
      <c r="C185" t="s">
        <v>305</v>
      </c>
      <c r="D185" s="1">
        <v>181</v>
      </c>
      <c r="E185" s="12">
        <v>2.4363999999999999</v>
      </c>
      <c r="F185" s="2">
        <f>D185*E185</f>
        <v>440.98839999999996</v>
      </c>
    </row>
    <row r="186" spans="1:6" x14ac:dyDescent="0.25">
      <c r="A186" s="10" t="s">
        <v>14</v>
      </c>
      <c r="B186" s="11" t="s">
        <v>302</v>
      </c>
      <c r="C186" t="s">
        <v>303</v>
      </c>
      <c r="D186" s="1">
        <v>25</v>
      </c>
      <c r="E186" s="12">
        <v>2.4327000000000001</v>
      </c>
      <c r="F186" s="2">
        <f>D186*E186</f>
        <v>60.817500000000003</v>
      </c>
    </row>
    <row r="187" spans="1:6" x14ac:dyDescent="0.25">
      <c r="A187" s="10" t="s">
        <v>14</v>
      </c>
      <c r="B187" s="11" t="s">
        <v>316</v>
      </c>
      <c r="C187" t="s">
        <v>317</v>
      </c>
      <c r="D187" s="1">
        <v>25</v>
      </c>
      <c r="E187" s="12">
        <v>2.4327000000000001</v>
      </c>
      <c r="F187" s="2">
        <f>D187*E187</f>
        <v>60.817500000000003</v>
      </c>
    </row>
    <row r="188" spans="1:6" x14ac:dyDescent="0.25">
      <c r="A188" s="10" t="s">
        <v>14</v>
      </c>
      <c r="B188" s="11" t="s">
        <v>157</v>
      </c>
      <c r="C188" t="s">
        <v>158</v>
      </c>
      <c r="D188" s="1">
        <v>190</v>
      </c>
      <c r="E188" s="12">
        <v>2.4222999999999999</v>
      </c>
      <c r="F188" s="2">
        <f>D188*E188</f>
        <v>460.23699999999997</v>
      </c>
    </row>
    <row r="189" spans="1:6" x14ac:dyDescent="0.25">
      <c r="A189" s="10" t="s">
        <v>14</v>
      </c>
      <c r="B189" s="11" t="s">
        <v>247</v>
      </c>
      <c r="C189" t="s">
        <v>232</v>
      </c>
      <c r="D189" s="1">
        <v>200</v>
      </c>
      <c r="E189" s="12">
        <v>2.4203999999999999</v>
      </c>
      <c r="F189" s="2">
        <f>D189*E189</f>
        <v>484.08</v>
      </c>
    </row>
    <row r="190" spans="1:6" x14ac:dyDescent="0.25">
      <c r="A190" s="10" t="s">
        <v>14</v>
      </c>
      <c r="B190" s="11" t="s">
        <v>275</v>
      </c>
      <c r="C190" t="s">
        <v>258</v>
      </c>
      <c r="D190" s="1">
        <v>1200</v>
      </c>
      <c r="E190" s="12">
        <v>2.4203999999999999</v>
      </c>
      <c r="F190" s="2">
        <f>D190*E190</f>
        <v>2904.48</v>
      </c>
    </row>
    <row r="191" spans="1:6" x14ac:dyDescent="0.25">
      <c r="A191" s="10" t="s">
        <v>14</v>
      </c>
      <c r="B191" s="11" t="s">
        <v>1767</v>
      </c>
      <c r="C191" t="s">
        <v>1768</v>
      </c>
      <c r="D191" s="1">
        <v>25</v>
      </c>
      <c r="E191" s="12">
        <v>2.4052000000000002</v>
      </c>
      <c r="F191" s="2">
        <f>D191*E191</f>
        <v>60.13</v>
      </c>
    </row>
    <row r="192" spans="1:6" x14ac:dyDescent="0.25">
      <c r="A192" s="10" t="s">
        <v>14</v>
      </c>
      <c r="B192" s="11" t="s">
        <v>235</v>
      </c>
      <c r="C192" t="s">
        <v>236</v>
      </c>
      <c r="D192" s="1">
        <v>100</v>
      </c>
      <c r="E192" s="12">
        <v>2.3864999999999998</v>
      </c>
      <c r="F192" s="2">
        <f>D192*E192</f>
        <v>238.64999999999998</v>
      </c>
    </row>
    <row r="193" spans="1:6" x14ac:dyDescent="0.25">
      <c r="A193" s="10" t="s">
        <v>14</v>
      </c>
      <c r="B193" s="11" t="s">
        <v>263</v>
      </c>
      <c r="C193" t="s">
        <v>264</v>
      </c>
      <c r="D193" s="1">
        <v>100</v>
      </c>
      <c r="E193" s="12">
        <v>2.3864999999999998</v>
      </c>
      <c r="F193" s="2">
        <f>D193*E193</f>
        <v>238.64999999999998</v>
      </c>
    </row>
    <row r="194" spans="1:6" x14ac:dyDescent="0.25">
      <c r="A194" s="10" t="s">
        <v>14</v>
      </c>
      <c r="B194" s="11" t="s">
        <v>1255</v>
      </c>
      <c r="C194" t="s">
        <v>1256</v>
      </c>
      <c r="D194" s="1">
        <v>150</v>
      </c>
      <c r="E194" s="12">
        <v>2.3780000000000001</v>
      </c>
      <c r="F194" s="2">
        <f>D194*E194</f>
        <v>356.70000000000005</v>
      </c>
    </row>
    <row r="195" spans="1:6" x14ac:dyDescent="0.25">
      <c r="A195" s="10" t="s">
        <v>14</v>
      </c>
      <c r="B195" s="11" t="s">
        <v>810</v>
      </c>
      <c r="C195" t="s">
        <v>811</v>
      </c>
      <c r="D195" s="1">
        <v>150</v>
      </c>
      <c r="E195" s="12">
        <v>2.3613</v>
      </c>
      <c r="F195" s="2">
        <f>D195*E195</f>
        <v>354.19499999999999</v>
      </c>
    </row>
    <row r="196" spans="1:6" x14ac:dyDescent="0.25">
      <c r="A196" s="10" t="s">
        <v>14</v>
      </c>
      <c r="B196" s="11" t="s">
        <v>314</v>
      </c>
      <c r="C196" t="s">
        <v>315</v>
      </c>
      <c r="D196" s="1">
        <v>75</v>
      </c>
      <c r="E196" s="12">
        <v>2.3565999999999998</v>
      </c>
      <c r="F196" s="2">
        <f>D196*E196</f>
        <v>176.74499999999998</v>
      </c>
    </row>
    <row r="197" spans="1:6" x14ac:dyDescent="0.25">
      <c r="A197" s="10" t="s">
        <v>14</v>
      </c>
      <c r="B197" s="11" t="s">
        <v>800</v>
      </c>
      <c r="C197" t="s">
        <v>801</v>
      </c>
      <c r="D197" s="1">
        <v>125</v>
      </c>
      <c r="E197" s="12">
        <v>2.3441999999999998</v>
      </c>
      <c r="F197" s="2">
        <f>D197*E197</f>
        <v>293.02499999999998</v>
      </c>
    </row>
    <row r="198" spans="1:6" x14ac:dyDescent="0.25">
      <c r="A198" s="10" t="s">
        <v>14</v>
      </c>
      <c r="B198" s="11" t="s">
        <v>1123</v>
      </c>
      <c r="C198" t="s">
        <v>1124</v>
      </c>
      <c r="D198" s="1">
        <v>125</v>
      </c>
      <c r="E198" s="12">
        <v>2.3197000000000001</v>
      </c>
      <c r="F198" s="2">
        <f>D198*E198</f>
        <v>289.96250000000003</v>
      </c>
    </row>
    <row r="199" spans="1:6" x14ac:dyDescent="0.25">
      <c r="A199" s="10" t="s">
        <v>14</v>
      </c>
      <c r="B199" s="11" t="s">
        <v>155</v>
      </c>
      <c r="C199" t="s">
        <v>156</v>
      </c>
      <c r="D199" s="1">
        <v>50</v>
      </c>
      <c r="E199" s="12">
        <v>2.3006000000000002</v>
      </c>
      <c r="F199" s="2">
        <f>D199*E199</f>
        <v>115.03000000000002</v>
      </c>
    </row>
    <row r="200" spans="1:6" x14ac:dyDescent="0.25">
      <c r="A200" s="10" t="s">
        <v>14</v>
      </c>
      <c r="B200" s="11" t="s">
        <v>1253</v>
      </c>
      <c r="C200" t="s">
        <v>1254</v>
      </c>
      <c r="D200" s="1">
        <v>25</v>
      </c>
      <c r="E200" s="12">
        <v>2.2733000000000003</v>
      </c>
      <c r="F200" s="2">
        <f>D200*E200</f>
        <v>56.83250000000001</v>
      </c>
    </row>
    <row r="201" spans="1:6" x14ac:dyDescent="0.25">
      <c r="A201" s="10" t="s">
        <v>14</v>
      </c>
      <c r="B201" s="11" t="s">
        <v>245</v>
      </c>
      <c r="C201" t="s">
        <v>246</v>
      </c>
      <c r="D201" s="1">
        <v>500</v>
      </c>
      <c r="E201" s="12">
        <v>2.2719999999999998</v>
      </c>
      <c r="F201" s="2">
        <f>D201*E201</f>
        <v>1136</v>
      </c>
    </row>
    <row r="202" spans="1:6" x14ac:dyDescent="0.25">
      <c r="A202" s="10" t="s">
        <v>14</v>
      </c>
      <c r="B202" s="11" t="s">
        <v>1482</v>
      </c>
      <c r="C202" t="s">
        <v>1483</v>
      </c>
      <c r="D202" s="1">
        <v>196</v>
      </c>
      <c r="E202" s="12">
        <v>2.2652000000000001</v>
      </c>
      <c r="F202" s="2">
        <f>D202*E202</f>
        <v>443.97919999999999</v>
      </c>
    </row>
    <row r="203" spans="1:6" x14ac:dyDescent="0.25">
      <c r="A203" s="10" t="s">
        <v>14</v>
      </c>
      <c r="B203" s="11" t="s">
        <v>1542</v>
      </c>
      <c r="C203" t="s">
        <v>1543</v>
      </c>
      <c r="D203" s="1">
        <v>236</v>
      </c>
      <c r="E203" s="12">
        <v>2.2553999999999998</v>
      </c>
      <c r="F203" s="2">
        <f>D203*E203</f>
        <v>532.27440000000001</v>
      </c>
    </row>
    <row r="204" spans="1:6" x14ac:dyDescent="0.25">
      <c r="A204" s="10" t="s">
        <v>14</v>
      </c>
      <c r="B204" s="11" t="s">
        <v>243</v>
      </c>
      <c r="C204" t="s">
        <v>244</v>
      </c>
      <c r="D204" s="1">
        <v>700</v>
      </c>
      <c r="E204" s="12">
        <v>2.25</v>
      </c>
      <c r="F204" s="2">
        <f>D204*E204</f>
        <v>1575</v>
      </c>
    </row>
    <row r="205" spans="1:6" x14ac:dyDescent="0.25">
      <c r="A205" s="10" t="s">
        <v>14</v>
      </c>
      <c r="B205" s="11" t="s">
        <v>312</v>
      </c>
      <c r="C205" t="s">
        <v>313</v>
      </c>
      <c r="D205" s="1">
        <v>43</v>
      </c>
      <c r="E205" s="12">
        <v>2.2122000000000002</v>
      </c>
      <c r="F205" s="2">
        <f>D205*E205</f>
        <v>95.124600000000001</v>
      </c>
    </row>
    <row r="206" spans="1:6" x14ac:dyDescent="0.25">
      <c r="A206" s="10" t="s">
        <v>14</v>
      </c>
      <c r="B206" s="11" t="s">
        <v>310</v>
      </c>
      <c r="C206" t="s">
        <v>311</v>
      </c>
      <c r="D206" s="1">
        <v>9</v>
      </c>
      <c r="E206" s="12">
        <v>2.1981999999999999</v>
      </c>
      <c r="F206" s="2">
        <f>D206*E206</f>
        <v>19.783799999999999</v>
      </c>
    </row>
    <row r="207" spans="1:6" x14ac:dyDescent="0.25">
      <c r="A207" s="10" t="s">
        <v>14</v>
      </c>
      <c r="B207" s="11" t="s">
        <v>143</v>
      </c>
      <c r="C207" t="s">
        <v>144</v>
      </c>
      <c r="D207" s="1">
        <v>360</v>
      </c>
      <c r="E207" s="12">
        <v>2.1926000000000001</v>
      </c>
      <c r="F207" s="2">
        <f>D207*E207</f>
        <v>789.33600000000001</v>
      </c>
    </row>
    <row r="208" spans="1:6" x14ac:dyDescent="0.25">
      <c r="A208" s="10" t="s">
        <v>14</v>
      </c>
      <c r="B208" s="11" t="s">
        <v>798</v>
      </c>
      <c r="C208" t="s">
        <v>799</v>
      </c>
      <c r="D208" s="1">
        <v>150</v>
      </c>
      <c r="E208" s="12">
        <v>2.1811000000000003</v>
      </c>
      <c r="F208" s="2">
        <f>D208*E208</f>
        <v>327.16500000000002</v>
      </c>
    </row>
    <row r="209" spans="1:6" x14ac:dyDescent="0.25">
      <c r="A209" s="10" t="s">
        <v>14</v>
      </c>
      <c r="B209" s="11" t="s">
        <v>782</v>
      </c>
      <c r="C209" t="s">
        <v>783</v>
      </c>
      <c r="D209" s="1">
        <v>50</v>
      </c>
      <c r="E209" s="12">
        <v>2.1543000000000001</v>
      </c>
      <c r="F209" s="2">
        <f>D209*E209</f>
        <v>107.715</v>
      </c>
    </row>
    <row r="210" spans="1:6" x14ac:dyDescent="0.25">
      <c r="A210" s="10" t="s">
        <v>14</v>
      </c>
      <c r="B210" s="11" t="s">
        <v>1766</v>
      </c>
      <c r="C210" t="s">
        <v>1565</v>
      </c>
      <c r="D210" s="1">
        <v>200</v>
      </c>
      <c r="E210" s="12">
        <v>2.1533000000000002</v>
      </c>
      <c r="F210" s="2">
        <f>D210*E210</f>
        <v>430.66</v>
      </c>
    </row>
    <row r="211" spans="1:6" x14ac:dyDescent="0.25">
      <c r="A211" s="10" t="s">
        <v>14</v>
      </c>
      <c r="B211" s="11" t="s">
        <v>308</v>
      </c>
      <c r="C211" t="s">
        <v>309</v>
      </c>
      <c r="D211" s="1">
        <v>50</v>
      </c>
      <c r="E211" s="12">
        <v>2.1522999999999999</v>
      </c>
      <c r="F211" s="2">
        <f>D211*E211</f>
        <v>107.61499999999999</v>
      </c>
    </row>
    <row r="212" spans="1:6" x14ac:dyDescent="0.25">
      <c r="A212" s="10" t="s">
        <v>14</v>
      </c>
      <c r="B212" s="11" t="s">
        <v>306</v>
      </c>
      <c r="C212" t="s">
        <v>307</v>
      </c>
      <c r="D212" s="1">
        <v>587</v>
      </c>
      <c r="E212" s="12">
        <v>2.1486000000000001</v>
      </c>
      <c r="F212" s="2">
        <f>D212*E212</f>
        <v>1261.2282</v>
      </c>
    </row>
    <row r="213" spans="1:6" x14ac:dyDescent="0.25">
      <c r="A213" s="10" t="s">
        <v>14</v>
      </c>
      <c r="B213" s="11" t="s">
        <v>300</v>
      </c>
      <c r="C213" t="s">
        <v>301</v>
      </c>
      <c r="D213" s="1">
        <v>54</v>
      </c>
      <c r="E213" s="12">
        <v>2.1346000000000003</v>
      </c>
      <c r="F213" s="2">
        <f>D213*E213</f>
        <v>115.26840000000001</v>
      </c>
    </row>
    <row r="214" spans="1:6" x14ac:dyDescent="0.25">
      <c r="A214" s="10" t="s">
        <v>14</v>
      </c>
      <c r="B214" s="11" t="s">
        <v>1566</v>
      </c>
      <c r="C214" t="s">
        <v>1567</v>
      </c>
      <c r="D214" s="1">
        <v>250</v>
      </c>
      <c r="E214" s="12">
        <v>2.0989</v>
      </c>
      <c r="F214" s="2">
        <f>D214*E214</f>
        <v>524.72500000000002</v>
      </c>
    </row>
    <row r="215" spans="1:6" x14ac:dyDescent="0.25">
      <c r="A215" s="10" t="s">
        <v>14</v>
      </c>
      <c r="B215" s="11" t="s">
        <v>1121</v>
      </c>
      <c r="C215" t="s">
        <v>1122</v>
      </c>
      <c r="D215" s="1">
        <v>50</v>
      </c>
      <c r="E215" s="12">
        <v>2.0903999999999998</v>
      </c>
      <c r="F215" s="2">
        <f>D215*E215</f>
        <v>104.52</v>
      </c>
    </row>
    <row r="216" spans="1:6" x14ac:dyDescent="0.25">
      <c r="A216" s="10" t="s">
        <v>14</v>
      </c>
      <c r="B216" s="11" t="s">
        <v>808</v>
      </c>
      <c r="C216" t="s">
        <v>809</v>
      </c>
      <c r="D216" s="1">
        <v>100</v>
      </c>
      <c r="E216" s="12">
        <v>2.0684999999999998</v>
      </c>
      <c r="F216" s="2">
        <f>D216*E216</f>
        <v>206.84999999999997</v>
      </c>
    </row>
    <row r="217" spans="1:6" x14ac:dyDescent="0.25">
      <c r="A217" s="10" t="s">
        <v>14</v>
      </c>
      <c r="B217" s="11" t="s">
        <v>1251</v>
      </c>
      <c r="C217" t="s">
        <v>1252</v>
      </c>
      <c r="D217" s="1">
        <v>275</v>
      </c>
      <c r="E217" s="12">
        <v>2.0638000000000001</v>
      </c>
      <c r="F217" s="2">
        <f>D217*E217</f>
        <v>567.54500000000007</v>
      </c>
    </row>
    <row r="218" spans="1:6" x14ac:dyDescent="0.25">
      <c r="A218" s="10" t="s">
        <v>14</v>
      </c>
      <c r="B218" s="11" t="s">
        <v>298</v>
      </c>
      <c r="C218" t="s">
        <v>299</v>
      </c>
      <c r="D218" s="1">
        <v>238</v>
      </c>
      <c r="E218" s="12">
        <v>2.036</v>
      </c>
      <c r="F218" s="2">
        <f>D218*E218</f>
        <v>484.56799999999998</v>
      </c>
    </row>
    <row r="219" spans="1:6" x14ac:dyDescent="0.25">
      <c r="A219" s="10" t="s">
        <v>14</v>
      </c>
      <c r="B219" s="11" t="s">
        <v>1765</v>
      </c>
      <c r="C219" t="s">
        <v>1563</v>
      </c>
      <c r="D219" s="1">
        <v>25</v>
      </c>
      <c r="E219" s="12">
        <v>2.0215000000000001</v>
      </c>
      <c r="F219" s="2">
        <f>D219*E219</f>
        <v>50.537500000000001</v>
      </c>
    </row>
    <row r="220" spans="1:6" x14ac:dyDescent="0.25">
      <c r="A220" s="10" t="s">
        <v>14</v>
      </c>
      <c r="B220" s="11" t="s">
        <v>1564</v>
      </c>
      <c r="C220" t="s">
        <v>1565</v>
      </c>
      <c r="D220" s="1">
        <v>50</v>
      </c>
      <c r="E220" s="12">
        <v>1.9983000000000002</v>
      </c>
      <c r="F220" s="2">
        <f>D220*E220</f>
        <v>99.915000000000006</v>
      </c>
    </row>
    <row r="221" spans="1:6" x14ac:dyDescent="0.25">
      <c r="A221" s="10" t="s">
        <v>14</v>
      </c>
      <c r="B221" s="11" t="s">
        <v>125</v>
      </c>
      <c r="C221" t="s">
        <v>126</v>
      </c>
      <c r="D221" s="1">
        <v>319</v>
      </c>
      <c r="E221" s="12">
        <v>1.9915</v>
      </c>
      <c r="F221" s="2">
        <f>D221*E221</f>
        <v>635.2885</v>
      </c>
    </row>
    <row r="222" spans="1:6" x14ac:dyDescent="0.25">
      <c r="A222" s="10" t="s">
        <v>14</v>
      </c>
      <c r="B222" s="11" t="s">
        <v>153</v>
      </c>
      <c r="C222" t="s">
        <v>154</v>
      </c>
      <c r="D222" s="1">
        <v>40</v>
      </c>
      <c r="E222" s="12">
        <v>1.9619</v>
      </c>
      <c r="F222" s="2">
        <f>D222*E222</f>
        <v>78.475999999999999</v>
      </c>
    </row>
    <row r="223" spans="1:6" x14ac:dyDescent="0.25">
      <c r="A223" s="10" t="s">
        <v>14</v>
      </c>
      <c r="B223" s="11" t="s">
        <v>288</v>
      </c>
      <c r="C223" t="s">
        <v>289</v>
      </c>
      <c r="D223" s="1">
        <v>150</v>
      </c>
      <c r="E223" s="12">
        <v>1.9337</v>
      </c>
      <c r="F223" s="2">
        <f>D223*E223</f>
        <v>290.05500000000001</v>
      </c>
    </row>
    <row r="224" spans="1:6" x14ac:dyDescent="0.25">
      <c r="A224" s="10" t="s">
        <v>14</v>
      </c>
      <c r="B224" s="11" t="s">
        <v>141</v>
      </c>
      <c r="C224" t="s">
        <v>142</v>
      </c>
      <c r="D224" s="1">
        <v>100</v>
      </c>
      <c r="E224" s="12">
        <v>1.9021000000000001</v>
      </c>
      <c r="F224" s="2">
        <f>D224*E224</f>
        <v>190.21</v>
      </c>
    </row>
    <row r="225" spans="1:6" x14ac:dyDescent="0.25">
      <c r="A225" s="10" t="s">
        <v>14</v>
      </c>
      <c r="B225" s="11" t="s">
        <v>1815</v>
      </c>
      <c r="C225" t="s">
        <v>1816</v>
      </c>
      <c r="D225" s="1">
        <v>50</v>
      </c>
      <c r="E225" s="12">
        <v>1.8944000000000001</v>
      </c>
      <c r="F225" s="2">
        <f>D225*E225</f>
        <v>94.72</v>
      </c>
    </row>
    <row r="226" spans="1:6" x14ac:dyDescent="0.25">
      <c r="A226" s="10" t="s">
        <v>14</v>
      </c>
      <c r="B226" s="11" t="s">
        <v>296</v>
      </c>
      <c r="C226" t="s">
        <v>297</v>
      </c>
      <c r="D226" s="1">
        <v>75</v>
      </c>
      <c r="E226" s="12">
        <v>1.8915999999999999</v>
      </c>
      <c r="F226" s="2">
        <f>D226*E226</f>
        <v>141.87</v>
      </c>
    </row>
    <row r="227" spans="1:6" x14ac:dyDescent="0.25">
      <c r="A227" s="10" t="s">
        <v>14</v>
      </c>
      <c r="B227" s="11" t="s">
        <v>1763</v>
      </c>
      <c r="C227" t="s">
        <v>1764</v>
      </c>
      <c r="D227" s="1">
        <v>50</v>
      </c>
      <c r="E227" s="12">
        <v>1.8880000000000001</v>
      </c>
      <c r="F227" s="2">
        <f>D227*E227</f>
        <v>94.4</v>
      </c>
    </row>
    <row r="228" spans="1:6" x14ac:dyDescent="0.25">
      <c r="A228" s="10" t="s">
        <v>14</v>
      </c>
      <c r="B228" s="11" t="s">
        <v>1480</v>
      </c>
      <c r="C228" t="s">
        <v>1481</v>
      </c>
      <c r="D228" s="1">
        <v>150</v>
      </c>
      <c r="E228" s="12">
        <v>1.8838999999999999</v>
      </c>
      <c r="F228" s="2">
        <f>D228*E228</f>
        <v>282.58499999999998</v>
      </c>
    </row>
    <row r="229" spans="1:6" x14ac:dyDescent="0.25">
      <c r="A229" s="10" t="s">
        <v>14</v>
      </c>
      <c r="B229" s="11" t="s">
        <v>1562</v>
      </c>
      <c r="C229" t="s">
        <v>1563</v>
      </c>
      <c r="D229" s="1">
        <v>12</v>
      </c>
      <c r="E229" s="12">
        <v>1.8730000000000002</v>
      </c>
      <c r="F229" s="2">
        <f>D229*E229</f>
        <v>22.476000000000003</v>
      </c>
    </row>
    <row r="230" spans="1:6" x14ac:dyDescent="0.25">
      <c r="A230" s="10" t="s">
        <v>14</v>
      </c>
      <c r="B230" s="11" t="s">
        <v>290</v>
      </c>
      <c r="C230" t="s">
        <v>291</v>
      </c>
      <c r="D230" s="1">
        <v>25</v>
      </c>
      <c r="E230" s="12">
        <v>1.8703999999999998</v>
      </c>
      <c r="F230" s="2">
        <f>D230*E230</f>
        <v>46.76</v>
      </c>
    </row>
    <row r="231" spans="1:6" x14ac:dyDescent="0.25">
      <c r="A231" s="10" t="s">
        <v>14</v>
      </c>
      <c r="B231" s="11" t="s">
        <v>1540</v>
      </c>
      <c r="C231" t="s">
        <v>1541</v>
      </c>
      <c r="D231" s="1">
        <v>50</v>
      </c>
      <c r="E231" s="12">
        <v>1.8619999999999999</v>
      </c>
      <c r="F231" s="2">
        <f>D231*E231</f>
        <v>93.1</v>
      </c>
    </row>
    <row r="232" spans="1:6" x14ac:dyDescent="0.25">
      <c r="A232" s="10" t="s">
        <v>14</v>
      </c>
      <c r="B232" s="11" t="s">
        <v>286</v>
      </c>
      <c r="C232" t="s">
        <v>287</v>
      </c>
      <c r="D232" s="1">
        <v>175</v>
      </c>
      <c r="E232" s="12">
        <v>1.8613999999999999</v>
      </c>
      <c r="F232" s="2">
        <f>D232*E232</f>
        <v>325.745</v>
      </c>
    </row>
    <row r="233" spans="1:6" x14ac:dyDescent="0.25">
      <c r="A233" s="10" t="s">
        <v>14</v>
      </c>
      <c r="B233" s="11" t="s">
        <v>294</v>
      </c>
      <c r="C233" t="s">
        <v>295</v>
      </c>
      <c r="D233" s="1">
        <v>100</v>
      </c>
      <c r="E233" s="12">
        <v>1.8613999999999999</v>
      </c>
      <c r="F233" s="2">
        <f>D233*E233</f>
        <v>186.14</v>
      </c>
    </row>
    <row r="234" spans="1:6" x14ac:dyDescent="0.25">
      <c r="A234" s="10" t="s">
        <v>14</v>
      </c>
      <c r="B234" s="11" t="s">
        <v>1516</v>
      </c>
      <c r="C234" t="s">
        <v>1517</v>
      </c>
      <c r="D234" s="1">
        <v>500</v>
      </c>
      <c r="E234" s="12">
        <v>1.8512</v>
      </c>
      <c r="F234" s="2">
        <f>D234*E234</f>
        <v>925.6</v>
      </c>
    </row>
    <row r="235" spans="1:6" x14ac:dyDescent="0.25">
      <c r="A235" s="10" t="s">
        <v>14</v>
      </c>
      <c r="B235" s="11" t="s">
        <v>1846</v>
      </c>
      <c r="C235" t="s">
        <v>1463</v>
      </c>
      <c r="D235" s="1">
        <v>100</v>
      </c>
      <c r="E235" s="12">
        <v>1.8509</v>
      </c>
      <c r="F235" s="2">
        <f>D235*E235</f>
        <v>185.09</v>
      </c>
    </row>
    <row r="236" spans="1:6" x14ac:dyDescent="0.25">
      <c r="A236" s="10" t="s">
        <v>14</v>
      </c>
      <c r="B236" s="11" t="s">
        <v>151</v>
      </c>
      <c r="C236" t="s">
        <v>152</v>
      </c>
      <c r="D236" s="1">
        <v>290</v>
      </c>
      <c r="E236" s="12">
        <v>1.8375999999999999</v>
      </c>
      <c r="F236" s="2">
        <f>D236*E236</f>
        <v>532.904</v>
      </c>
    </row>
    <row r="237" spans="1:6" x14ac:dyDescent="0.25">
      <c r="A237" s="10" t="s">
        <v>14</v>
      </c>
      <c r="B237" s="11" t="s">
        <v>292</v>
      </c>
      <c r="C237" t="s">
        <v>293</v>
      </c>
      <c r="D237" s="1">
        <v>54</v>
      </c>
      <c r="E237" s="12">
        <v>1.8227000000000002</v>
      </c>
      <c r="F237" s="2">
        <f>D237*E237</f>
        <v>98.42580000000001</v>
      </c>
    </row>
    <row r="238" spans="1:6" x14ac:dyDescent="0.25">
      <c r="A238" s="10" t="s">
        <v>14</v>
      </c>
      <c r="B238" s="11" t="s">
        <v>1119</v>
      </c>
      <c r="C238" t="s">
        <v>1120</v>
      </c>
      <c r="D238" s="1">
        <v>100</v>
      </c>
      <c r="E238" s="12">
        <v>1.8025</v>
      </c>
      <c r="F238" s="2">
        <f>D238*E238</f>
        <v>180.25</v>
      </c>
    </row>
    <row r="239" spans="1:6" x14ac:dyDescent="0.25">
      <c r="A239" s="10" t="s">
        <v>14</v>
      </c>
      <c r="B239" s="11" t="s">
        <v>261</v>
      </c>
      <c r="C239" t="s">
        <v>262</v>
      </c>
      <c r="D239" s="1">
        <v>560</v>
      </c>
      <c r="E239" s="12">
        <v>1.8007</v>
      </c>
      <c r="F239" s="2">
        <f>D239*E239</f>
        <v>1008.3919999999999</v>
      </c>
    </row>
    <row r="240" spans="1:6" x14ac:dyDescent="0.25">
      <c r="A240" s="10" t="s">
        <v>14</v>
      </c>
      <c r="B240" s="11" t="s">
        <v>796</v>
      </c>
      <c r="C240" t="s">
        <v>797</v>
      </c>
      <c r="D240" s="1">
        <v>100</v>
      </c>
      <c r="E240" s="12">
        <v>1.7926</v>
      </c>
      <c r="F240" s="2">
        <f>D240*E240</f>
        <v>179.26</v>
      </c>
    </row>
    <row r="241" spans="1:6" x14ac:dyDescent="0.25">
      <c r="A241" s="10" t="s">
        <v>14</v>
      </c>
      <c r="B241" s="11" t="s">
        <v>1758</v>
      </c>
      <c r="C241" t="s">
        <v>1537</v>
      </c>
      <c r="D241" s="1">
        <v>125</v>
      </c>
      <c r="E241" s="12">
        <v>1.7762</v>
      </c>
      <c r="F241" s="2">
        <f>D241*E241</f>
        <v>222.02500000000001</v>
      </c>
    </row>
    <row r="242" spans="1:6" x14ac:dyDescent="0.25">
      <c r="A242" s="10" t="s">
        <v>14</v>
      </c>
      <c r="B242" s="11" t="s">
        <v>1762</v>
      </c>
      <c r="C242" t="s">
        <v>1561</v>
      </c>
      <c r="D242" s="1">
        <v>275</v>
      </c>
      <c r="E242" s="12">
        <v>1.7683000000000002</v>
      </c>
      <c r="F242" s="2">
        <f>D242*E242</f>
        <v>486.28250000000008</v>
      </c>
    </row>
    <row r="243" spans="1:6" x14ac:dyDescent="0.25">
      <c r="A243" s="10" t="s">
        <v>14</v>
      </c>
      <c r="B243" s="11" t="s">
        <v>139</v>
      </c>
      <c r="C243" t="s">
        <v>140</v>
      </c>
      <c r="D243" s="1">
        <v>80</v>
      </c>
      <c r="E243" s="12">
        <v>1.7490999999999999</v>
      </c>
      <c r="F243" s="2">
        <f>D243*E243</f>
        <v>139.928</v>
      </c>
    </row>
    <row r="244" spans="1:6" x14ac:dyDescent="0.25">
      <c r="A244" s="10" t="s">
        <v>14</v>
      </c>
      <c r="B244" s="11" t="s">
        <v>284</v>
      </c>
      <c r="C244" t="s">
        <v>285</v>
      </c>
      <c r="D244" s="1">
        <v>345</v>
      </c>
      <c r="E244" s="12">
        <v>1.7380000000000002</v>
      </c>
      <c r="F244" s="2">
        <f>D244*E244</f>
        <v>599.61000000000013</v>
      </c>
    </row>
    <row r="245" spans="1:6" x14ac:dyDescent="0.25">
      <c r="A245" s="10" t="s">
        <v>14</v>
      </c>
      <c r="B245" s="11" t="s">
        <v>1538</v>
      </c>
      <c r="C245" t="s">
        <v>1539</v>
      </c>
      <c r="D245" s="1">
        <v>75</v>
      </c>
      <c r="E245" s="12">
        <v>1.7368999999999999</v>
      </c>
      <c r="F245" s="2">
        <f>D245*E245</f>
        <v>130.26749999999998</v>
      </c>
    </row>
    <row r="246" spans="1:6" x14ac:dyDescent="0.25">
      <c r="A246" s="10" t="s">
        <v>14</v>
      </c>
      <c r="B246" s="11" t="s">
        <v>1117</v>
      </c>
      <c r="C246" t="s">
        <v>1118</v>
      </c>
      <c r="D246" s="1">
        <v>75</v>
      </c>
      <c r="E246" s="12">
        <v>1.7237</v>
      </c>
      <c r="F246" s="2">
        <f>D246*E246</f>
        <v>129.2775</v>
      </c>
    </row>
    <row r="247" spans="1:6" x14ac:dyDescent="0.25">
      <c r="A247" s="10" t="s">
        <v>14</v>
      </c>
      <c r="B247" s="11" t="s">
        <v>149</v>
      </c>
      <c r="C247" t="s">
        <v>150</v>
      </c>
      <c r="D247" s="1">
        <v>147</v>
      </c>
      <c r="E247" s="12">
        <v>1.7206999999999999</v>
      </c>
      <c r="F247" s="2">
        <f>D247*E247</f>
        <v>252.94289999999998</v>
      </c>
    </row>
    <row r="248" spans="1:6" x14ac:dyDescent="0.25">
      <c r="A248" s="10" t="s">
        <v>14</v>
      </c>
      <c r="B248" s="11" t="s">
        <v>1759</v>
      </c>
      <c r="C248" t="s">
        <v>1760</v>
      </c>
      <c r="D248" s="1">
        <v>125</v>
      </c>
      <c r="E248" s="12">
        <v>1.7205000000000001</v>
      </c>
      <c r="F248" s="2">
        <f>D248*E248</f>
        <v>215.06250000000003</v>
      </c>
    </row>
    <row r="249" spans="1:6" x14ac:dyDescent="0.25">
      <c r="A249" s="10" t="s">
        <v>14</v>
      </c>
      <c r="B249" s="11" t="s">
        <v>806</v>
      </c>
      <c r="C249" t="s">
        <v>807</v>
      </c>
      <c r="D249" s="1">
        <v>250</v>
      </c>
      <c r="E249" s="12">
        <v>1.6683000000000001</v>
      </c>
      <c r="F249" s="2">
        <f>D249*E249</f>
        <v>417.07500000000005</v>
      </c>
    </row>
    <row r="250" spans="1:6" x14ac:dyDescent="0.25">
      <c r="A250" s="10" t="s">
        <v>14</v>
      </c>
      <c r="B250" s="11" t="s">
        <v>438</v>
      </c>
      <c r="C250" t="s">
        <v>439</v>
      </c>
      <c r="D250" s="1">
        <v>600</v>
      </c>
      <c r="E250" s="12">
        <v>1.6618000000000002</v>
      </c>
      <c r="F250" s="2">
        <f>D250*E250</f>
        <v>997.08000000000015</v>
      </c>
    </row>
    <row r="251" spans="1:6" x14ac:dyDescent="0.25">
      <c r="A251" s="10" t="s">
        <v>14</v>
      </c>
      <c r="B251" s="11" t="s">
        <v>123</v>
      </c>
      <c r="C251" t="s">
        <v>124</v>
      </c>
      <c r="D251" s="1">
        <v>127</v>
      </c>
      <c r="E251" s="12">
        <v>1.6549</v>
      </c>
      <c r="F251" s="2">
        <f>D251*E251</f>
        <v>210.17230000000001</v>
      </c>
    </row>
    <row r="252" spans="1:6" x14ac:dyDescent="0.25">
      <c r="A252" s="10" t="s">
        <v>14</v>
      </c>
      <c r="B252" s="11" t="s">
        <v>282</v>
      </c>
      <c r="C252" t="s">
        <v>283</v>
      </c>
      <c r="D252" s="1">
        <v>1625</v>
      </c>
      <c r="E252" s="12">
        <v>1.6393</v>
      </c>
      <c r="F252" s="2">
        <f>D252*E252</f>
        <v>2663.8625000000002</v>
      </c>
    </row>
    <row r="253" spans="1:6" x14ac:dyDescent="0.25">
      <c r="A253" s="10" t="s">
        <v>14</v>
      </c>
      <c r="B253" s="11" t="s">
        <v>1514</v>
      </c>
      <c r="C253" t="s">
        <v>1515</v>
      </c>
      <c r="D253" s="1">
        <v>325</v>
      </c>
      <c r="E253" s="12">
        <v>1.6308</v>
      </c>
      <c r="F253" s="2">
        <f>D253*E253</f>
        <v>530.01</v>
      </c>
    </row>
    <row r="254" spans="1:6" x14ac:dyDescent="0.25">
      <c r="A254" s="10" t="s">
        <v>14</v>
      </c>
      <c r="B254" s="11" t="s">
        <v>1560</v>
      </c>
      <c r="C254" t="s">
        <v>1561</v>
      </c>
      <c r="D254" s="1">
        <v>350</v>
      </c>
      <c r="E254" s="12">
        <v>1.6280000000000001</v>
      </c>
      <c r="F254" s="2">
        <f>D254*E254</f>
        <v>569.80000000000007</v>
      </c>
    </row>
    <row r="255" spans="1:6" x14ac:dyDescent="0.25">
      <c r="A255" s="10" t="s">
        <v>14</v>
      </c>
      <c r="B255" s="11" t="s">
        <v>780</v>
      </c>
      <c r="C255" t="s">
        <v>781</v>
      </c>
      <c r="D255" s="1">
        <v>100</v>
      </c>
      <c r="E255" s="12">
        <v>1.6262999999999999</v>
      </c>
      <c r="F255" s="2">
        <f>D255*E255</f>
        <v>162.63</v>
      </c>
    </row>
    <row r="256" spans="1:6" x14ac:dyDescent="0.25">
      <c r="A256" s="10" t="s">
        <v>14</v>
      </c>
      <c r="B256" s="11" t="s">
        <v>794</v>
      </c>
      <c r="C256" t="s">
        <v>795</v>
      </c>
      <c r="D256" s="1">
        <v>150</v>
      </c>
      <c r="E256" s="12">
        <v>1.6196000000000002</v>
      </c>
      <c r="F256" s="2">
        <f>D256*E256</f>
        <v>242.94000000000003</v>
      </c>
    </row>
    <row r="257" spans="1:6" x14ac:dyDescent="0.25">
      <c r="A257" s="10" t="s">
        <v>14</v>
      </c>
      <c r="B257" s="11" t="s">
        <v>1478</v>
      </c>
      <c r="C257" t="s">
        <v>1479</v>
      </c>
      <c r="D257" s="1">
        <v>200</v>
      </c>
      <c r="E257" s="12">
        <v>1.6088999999999998</v>
      </c>
      <c r="F257" s="2">
        <f>D257*E257</f>
        <v>321.77999999999997</v>
      </c>
    </row>
    <row r="258" spans="1:6" x14ac:dyDescent="0.25">
      <c r="A258" s="10" t="s">
        <v>14</v>
      </c>
      <c r="B258" s="11" t="s">
        <v>280</v>
      </c>
      <c r="C258" t="s">
        <v>281</v>
      </c>
      <c r="D258" s="1">
        <v>193</v>
      </c>
      <c r="E258" s="12">
        <v>1.6059000000000001</v>
      </c>
      <c r="F258" s="2">
        <f>D258*E258</f>
        <v>309.93870000000004</v>
      </c>
    </row>
    <row r="259" spans="1:6" x14ac:dyDescent="0.25">
      <c r="A259" s="10" t="s">
        <v>14</v>
      </c>
      <c r="B259" s="11" t="s">
        <v>1825</v>
      </c>
      <c r="C259" t="s">
        <v>1826</v>
      </c>
      <c r="D259" s="1">
        <v>1</v>
      </c>
      <c r="E259" s="12">
        <v>1.6022000000000001</v>
      </c>
      <c r="F259" s="2">
        <f>D259*E259</f>
        <v>1.6022000000000001</v>
      </c>
    </row>
    <row r="260" spans="1:6" x14ac:dyDescent="0.25">
      <c r="A260" s="10" t="s">
        <v>14</v>
      </c>
      <c r="B260" s="11" t="s">
        <v>1813</v>
      </c>
      <c r="C260" t="s">
        <v>1814</v>
      </c>
      <c r="D260" s="1">
        <v>50</v>
      </c>
      <c r="E260" s="12">
        <v>1.5891999999999999</v>
      </c>
      <c r="F260" s="2">
        <f>D260*E260</f>
        <v>79.459999999999994</v>
      </c>
    </row>
    <row r="261" spans="1:6" x14ac:dyDescent="0.25">
      <c r="A261" s="10" t="s">
        <v>14</v>
      </c>
      <c r="B261" s="11" t="s">
        <v>1761</v>
      </c>
      <c r="C261" t="s">
        <v>1559</v>
      </c>
      <c r="D261" s="1">
        <v>175</v>
      </c>
      <c r="E261" s="12">
        <v>1.5840000000000001</v>
      </c>
      <c r="F261" s="2">
        <f>D261*E261</f>
        <v>277.2</v>
      </c>
    </row>
    <row r="262" spans="1:6" x14ac:dyDescent="0.25">
      <c r="A262" s="10" t="s">
        <v>14</v>
      </c>
      <c r="B262" s="11" t="s">
        <v>278</v>
      </c>
      <c r="C262" t="s">
        <v>279</v>
      </c>
      <c r="D262" s="1">
        <v>75</v>
      </c>
      <c r="E262" s="12">
        <v>1.5794999999999999</v>
      </c>
      <c r="F262" s="2">
        <f>D262*E262</f>
        <v>118.46249999999999</v>
      </c>
    </row>
    <row r="263" spans="1:6" x14ac:dyDescent="0.25">
      <c r="A263" s="10" t="s">
        <v>14</v>
      </c>
      <c r="B263" s="11" t="s">
        <v>276</v>
      </c>
      <c r="C263" t="s">
        <v>277</v>
      </c>
      <c r="D263" s="1">
        <v>15</v>
      </c>
      <c r="E263" s="12">
        <v>1.5565</v>
      </c>
      <c r="F263" s="2">
        <f>D263*E263</f>
        <v>23.3475</v>
      </c>
    </row>
    <row r="264" spans="1:6" x14ac:dyDescent="0.25">
      <c r="A264" s="10" t="s">
        <v>14</v>
      </c>
      <c r="B264" s="11" t="s">
        <v>1817</v>
      </c>
      <c r="C264" t="s">
        <v>1818</v>
      </c>
      <c r="D264" s="1">
        <v>300</v>
      </c>
      <c r="E264" s="12">
        <v>1.5285</v>
      </c>
      <c r="F264" s="2">
        <f>D264*E264</f>
        <v>458.55</v>
      </c>
    </row>
    <row r="265" spans="1:6" x14ac:dyDescent="0.25">
      <c r="A265" s="10" t="s">
        <v>14</v>
      </c>
      <c r="B265" s="11" t="s">
        <v>137</v>
      </c>
      <c r="C265" t="s">
        <v>138</v>
      </c>
      <c r="D265" s="1">
        <v>40</v>
      </c>
      <c r="E265" s="12">
        <v>1.5250999999999999</v>
      </c>
      <c r="F265" s="2">
        <f>D265*E265</f>
        <v>61.003999999999998</v>
      </c>
    </row>
    <row r="266" spans="1:6" x14ac:dyDescent="0.25">
      <c r="A266" s="10" t="s">
        <v>14</v>
      </c>
      <c r="B266" s="11" t="s">
        <v>1512</v>
      </c>
      <c r="C266" t="s">
        <v>1513</v>
      </c>
      <c r="D266" s="1">
        <v>225</v>
      </c>
      <c r="E266" s="12">
        <v>1.5234000000000001</v>
      </c>
      <c r="F266" s="2">
        <f>D266*E266</f>
        <v>342.76500000000004</v>
      </c>
    </row>
    <row r="267" spans="1:6" x14ac:dyDescent="0.25">
      <c r="A267" s="10" t="s">
        <v>14</v>
      </c>
      <c r="B267" s="11" t="s">
        <v>1536</v>
      </c>
      <c r="C267" t="s">
        <v>1537</v>
      </c>
      <c r="D267" s="1">
        <v>50</v>
      </c>
      <c r="E267" s="12">
        <v>1.5165</v>
      </c>
      <c r="F267" s="2">
        <f>D267*E267</f>
        <v>75.825000000000003</v>
      </c>
    </row>
    <row r="268" spans="1:6" x14ac:dyDescent="0.25">
      <c r="A268" s="10" t="s">
        <v>14</v>
      </c>
      <c r="B268" s="11" t="s">
        <v>760</v>
      </c>
      <c r="C268" t="s">
        <v>761</v>
      </c>
      <c r="D268" s="1">
        <v>400</v>
      </c>
      <c r="E268" s="12">
        <v>1.5134999999999998</v>
      </c>
      <c r="F268" s="2">
        <f>D268*E268</f>
        <v>605.4</v>
      </c>
    </row>
    <row r="269" spans="1:6" x14ac:dyDescent="0.25">
      <c r="A269" s="10" t="s">
        <v>14</v>
      </c>
      <c r="B269" s="11" t="s">
        <v>1558</v>
      </c>
      <c r="C269" t="s">
        <v>1559</v>
      </c>
      <c r="D269" s="1">
        <v>500</v>
      </c>
      <c r="E269" s="12">
        <v>1.5001</v>
      </c>
      <c r="F269" s="2">
        <f>D269*E269</f>
        <v>750.05</v>
      </c>
    </row>
    <row r="270" spans="1:6" x14ac:dyDescent="0.25">
      <c r="A270" s="10" t="s">
        <v>14</v>
      </c>
      <c r="B270" s="11" t="s">
        <v>908</v>
      </c>
      <c r="C270" t="s">
        <v>793</v>
      </c>
      <c r="D270" s="1">
        <v>150</v>
      </c>
      <c r="E270" s="12">
        <v>1.4850999999999999</v>
      </c>
      <c r="F270" s="2">
        <f>D270*E270</f>
        <v>222.76499999999999</v>
      </c>
    </row>
    <row r="271" spans="1:6" x14ac:dyDescent="0.25">
      <c r="A271" s="10" t="s">
        <v>14</v>
      </c>
      <c r="B271" s="11" t="s">
        <v>778</v>
      </c>
      <c r="C271" t="s">
        <v>779</v>
      </c>
      <c r="D271" s="1">
        <v>450</v>
      </c>
      <c r="E271" s="12">
        <v>1.4597</v>
      </c>
      <c r="F271" s="2">
        <f>D271*E271</f>
        <v>656.86500000000001</v>
      </c>
    </row>
    <row r="272" spans="1:6" x14ac:dyDescent="0.25">
      <c r="A272" s="10" t="s">
        <v>14</v>
      </c>
      <c r="B272" s="11" t="s">
        <v>1185</v>
      </c>
      <c r="C272" t="s">
        <v>1186</v>
      </c>
      <c r="D272" s="1">
        <v>350</v>
      </c>
      <c r="E272" s="12">
        <v>1.4332</v>
      </c>
      <c r="F272" s="2">
        <f>D272*E272</f>
        <v>501.62</v>
      </c>
    </row>
    <row r="273" spans="1:6" x14ac:dyDescent="0.25">
      <c r="A273" s="10" t="s">
        <v>14</v>
      </c>
      <c r="B273" s="11" t="s">
        <v>233</v>
      </c>
      <c r="C273" t="s">
        <v>234</v>
      </c>
      <c r="D273" s="1">
        <v>1200</v>
      </c>
      <c r="E273" s="12">
        <v>1.4306000000000001</v>
      </c>
      <c r="F273" s="2">
        <f>D273*E273</f>
        <v>1716.72</v>
      </c>
    </row>
    <row r="274" spans="1:6" x14ac:dyDescent="0.25">
      <c r="A274" s="10" t="s">
        <v>14</v>
      </c>
      <c r="B274" s="11" t="s">
        <v>259</v>
      </c>
      <c r="C274" t="s">
        <v>260</v>
      </c>
      <c r="D274" s="1">
        <v>1900</v>
      </c>
      <c r="E274" s="12">
        <v>1.4306000000000001</v>
      </c>
      <c r="F274" s="2">
        <f>D274*E274</f>
        <v>2718.1400000000003</v>
      </c>
    </row>
    <row r="275" spans="1:6" x14ac:dyDescent="0.25">
      <c r="A275" s="10" t="s">
        <v>14</v>
      </c>
      <c r="B275" s="11" t="s">
        <v>1845</v>
      </c>
      <c r="C275" t="s">
        <v>1457</v>
      </c>
      <c r="D275" s="1">
        <v>100</v>
      </c>
      <c r="E275" s="12">
        <v>1.4186000000000001</v>
      </c>
      <c r="F275" s="2">
        <f>D275*E275</f>
        <v>141.86000000000001</v>
      </c>
    </row>
    <row r="276" spans="1:6" x14ac:dyDescent="0.25">
      <c r="A276" s="10" t="s">
        <v>14</v>
      </c>
      <c r="B276" s="11" t="s">
        <v>792</v>
      </c>
      <c r="C276" t="s">
        <v>793</v>
      </c>
      <c r="D276" s="1">
        <v>50</v>
      </c>
      <c r="E276" s="12">
        <v>1.4176</v>
      </c>
      <c r="F276" s="2">
        <f>D276*E276</f>
        <v>70.88</v>
      </c>
    </row>
    <row r="277" spans="1:6" x14ac:dyDescent="0.25">
      <c r="A277" s="10" t="s">
        <v>14</v>
      </c>
      <c r="B277" s="11" t="s">
        <v>1510</v>
      </c>
      <c r="C277" t="s">
        <v>1511</v>
      </c>
      <c r="D277" s="1">
        <v>175</v>
      </c>
      <c r="E277" s="12">
        <v>1.4154</v>
      </c>
      <c r="F277" s="2">
        <f>D277*E277</f>
        <v>247.69499999999999</v>
      </c>
    </row>
    <row r="278" spans="1:6" x14ac:dyDescent="0.25">
      <c r="A278" s="10" t="s">
        <v>14</v>
      </c>
      <c r="B278" s="11" t="s">
        <v>1318</v>
      </c>
      <c r="C278" t="s">
        <v>1319</v>
      </c>
      <c r="D278" s="1">
        <v>50</v>
      </c>
      <c r="E278" s="12">
        <v>1.41</v>
      </c>
      <c r="F278" s="2">
        <f>D278*E278</f>
        <v>70.5</v>
      </c>
    </row>
    <row r="279" spans="1:6" x14ac:dyDescent="0.25">
      <c r="A279" s="10" t="s">
        <v>14</v>
      </c>
      <c r="B279" s="11" t="s">
        <v>1811</v>
      </c>
      <c r="C279" t="s">
        <v>1812</v>
      </c>
      <c r="D279" s="1">
        <v>50</v>
      </c>
      <c r="E279" s="12">
        <v>1.3891</v>
      </c>
      <c r="F279" s="2">
        <f>D279*E279</f>
        <v>69.454999999999998</v>
      </c>
    </row>
    <row r="280" spans="1:6" x14ac:dyDescent="0.25">
      <c r="A280" s="10" t="s">
        <v>14</v>
      </c>
      <c r="B280" s="11" t="s">
        <v>428</v>
      </c>
      <c r="C280" t="s">
        <v>429</v>
      </c>
      <c r="D280" s="1">
        <v>89</v>
      </c>
      <c r="E280" s="12">
        <v>1.3869</v>
      </c>
      <c r="F280" s="2">
        <f>D280*E280</f>
        <v>123.4341</v>
      </c>
    </row>
    <row r="281" spans="1:6" x14ac:dyDescent="0.25">
      <c r="A281" s="10" t="s">
        <v>14</v>
      </c>
      <c r="B281" s="11" t="s">
        <v>135</v>
      </c>
      <c r="C281" t="s">
        <v>136</v>
      </c>
      <c r="D281" s="1">
        <v>200</v>
      </c>
      <c r="E281" s="12">
        <v>1.3807</v>
      </c>
      <c r="F281" s="2">
        <f>D281*E281</f>
        <v>276.14</v>
      </c>
    </row>
    <row r="282" spans="1:6" x14ac:dyDescent="0.25">
      <c r="A282" s="10" t="s">
        <v>14</v>
      </c>
      <c r="B282" s="11" t="s">
        <v>1757</v>
      </c>
      <c r="C282" t="s">
        <v>1535</v>
      </c>
      <c r="D282" s="1">
        <v>100</v>
      </c>
      <c r="E282" s="12">
        <v>1.3803000000000001</v>
      </c>
      <c r="F282" s="2">
        <f>D282*E282</f>
        <v>138.03</v>
      </c>
    </row>
    <row r="283" spans="1:6" x14ac:dyDescent="0.25">
      <c r="A283" s="10" t="s">
        <v>14</v>
      </c>
      <c r="B283" s="11" t="s">
        <v>1476</v>
      </c>
      <c r="C283" t="s">
        <v>1477</v>
      </c>
      <c r="D283" s="1">
        <v>100</v>
      </c>
      <c r="E283" s="12">
        <v>1.3774999999999999</v>
      </c>
      <c r="F283" s="2">
        <f>D283*E283</f>
        <v>137.75</v>
      </c>
    </row>
    <row r="284" spans="1:6" x14ac:dyDescent="0.25">
      <c r="A284" s="10" t="s">
        <v>14</v>
      </c>
      <c r="B284" s="11" t="s">
        <v>113</v>
      </c>
      <c r="C284" t="s">
        <v>114</v>
      </c>
      <c r="D284" s="1">
        <v>210</v>
      </c>
      <c r="E284" s="12">
        <v>1.3669</v>
      </c>
      <c r="F284" s="2">
        <f>D284*E284</f>
        <v>287.04899999999998</v>
      </c>
    </row>
    <row r="285" spans="1:6" x14ac:dyDescent="0.25">
      <c r="A285" s="10" t="s">
        <v>14</v>
      </c>
      <c r="B285" s="11" t="s">
        <v>1115</v>
      </c>
      <c r="C285" t="s">
        <v>1116</v>
      </c>
      <c r="D285" s="1">
        <v>100</v>
      </c>
      <c r="E285" s="12">
        <v>1.3437000000000001</v>
      </c>
      <c r="F285" s="2">
        <f>D285*E285</f>
        <v>134.37</v>
      </c>
    </row>
    <row r="286" spans="1:6" x14ac:dyDescent="0.25">
      <c r="A286" s="10" t="s">
        <v>14</v>
      </c>
      <c r="B286" s="11" t="s">
        <v>1184</v>
      </c>
      <c r="C286" t="s">
        <v>1116</v>
      </c>
      <c r="D286" s="1">
        <v>150</v>
      </c>
      <c r="E286" s="12">
        <v>1.3437000000000001</v>
      </c>
      <c r="F286" s="2">
        <f>D286*E286</f>
        <v>201.55500000000001</v>
      </c>
    </row>
    <row r="287" spans="1:6" x14ac:dyDescent="0.25">
      <c r="A287" s="10" t="s">
        <v>14</v>
      </c>
      <c r="B287" s="11" t="s">
        <v>1508</v>
      </c>
      <c r="C287" t="s">
        <v>1509</v>
      </c>
      <c r="D287" s="1">
        <v>500</v>
      </c>
      <c r="E287" s="12">
        <v>1.3340000000000001</v>
      </c>
      <c r="F287" s="2">
        <f>D287*E287</f>
        <v>667</v>
      </c>
    </row>
    <row r="288" spans="1:6" x14ac:dyDescent="0.25">
      <c r="A288" s="10" t="s">
        <v>14</v>
      </c>
      <c r="B288" s="11" t="s">
        <v>121</v>
      </c>
      <c r="C288" t="s">
        <v>122</v>
      </c>
      <c r="D288" s="1">
        <v>60</v>
      </c>
      <c r="E288" s="12">
        <v>1.3243</v>
      </c>
      <c r="F288" s="2">
        <f>D288*E288</f>
        <v>79.457999999999998</v>
      </c>
    </row>
    <row r="289" spans="1:6" x14ac:dyDescent="0.25">
      <c r="A289" s="10" t="s">
        <v>14</v>
      </c>
      <c r="B289" s="11" t="s">
        <v>1534</v>
      </c>
      <c r="C289" t="s">
        <v>1535</v>
      </c>
      <c r="D289" s="1">
        <v>50</v>
      </c>
      <c r="E289" s="12">
        <v>1.3149000000000002</v>
      </c>
      <c r="F289" s="2">
        <f>D289*E289</f>
        <v>65.745000000000005</v>
      </c>
    </row>
    <row r="290" spans="1:6" x14ac:dyDescent="0.25">
      <c r="A290" s="10" t="s">
        <v>14</v>
      </c>
      <c r="B290" s="11" t="s">
        <v>1097</v>
      </c>
      <c r="C290" t="s">
        <v>1098</v>
      </c>
      <c r="D290" s="1">
        <v>50</v>
      </c>
      <c r="E290" s="12">
        <v>1.3037000000000001</v>
      </c>
      <c r="F290" s="2">
        <f>D290*E290</f>
        <v>65.185000000000002</v>
      </c>
    </row>
    <row r="291" spans="1:6" x14ac:dyDescent="0.25">
      <c r="A291" s="10" t="s">
        <v>14</v>
      </c>
      <c r="B291" s="11" t="s">
        <v>1249</v>
      </c>
      <c r="C291" t="s">
        <v>1250</v>
      </c>
      <c r="D291" s="1">
        <v>50</v>
      </c>
      <c r="E291" s="12">
        <v>1.2983000000000002</v>
      </c>
      <c r="F291" s="2">
        <f>D291*E291</f>
        <v>64.915000000000006</v>
      </c>
    </row>
    <row r="292" spans="1:6" x14ac:dyDescent="0.25">
      <c r="A292" s="10" t="s">
        <v>14</v>
      </c>
      <c r="B292" s="11" t="s">
        <v>1756</v>
      </c>
      <c r="C292" t="s">
        <v>1533</v>
      </c>
      <c r="D292" s="1">
        <v>425</v>
      </c>
      <c r="E292" s="12">
        <v>1.2865</v>
      </c>
      <c r="F292" s="2">
        <f>D292*E292</f>
        <v>546.76250000000005</v>
      </c>
    </row>
    <row r="293" spans="1:6" x14ac:dyDescent="0.25">
      <c r="A293" s="10" t="s">
        <v>14</v>
      </c>
      <c r="B293" s="11" t="s">
        <v>776</v>
      </c>
      <c r="C293" t="s">
        <v>777</v>
      </c>
      <c r="D293" s="1">
        <v>50</v>
      </c>
      <c r="E293" s="12">
        <v>1.2815000000000001</v>
      </c>
      <c r="F293" s="2">
        <f>D293*E293</f>
        <v>64.075000000000003</v>
      </c>
    </row>
    <row r="294" spans="1:6" x14ac:dyDescent="0.25">
      <c r="A294" s="10" t="s">
        <v>14</v>
      </c>
      <c r="B294" s="11" t="s">
        <v>1805</v>
      </c>
      <c r="C294" t="s">
        <v>1806</v>
      </c>
      <c r="D294" s="1">
        <v>100</v>
      </c>
      <c r="E294" s="12">
        <v>1.2785</v>
      </c>
      <c r="F294" s="2">
        <f>D294*E294</f>
        <v>127.85</v>
      </c>
    </row>
    <row r="295" spans="1:6" x14ac:dyDescent="0.25">
      <c r="A295" s="10" t="s">
        <v>14</v>
      </c>
      <c r="B295" s="11" t="s">
        <v>133</v>
      </c>
      <c r="C295" t="s">
        <v>134</v>
      </c>
      <c r="D295" s="1">
        <v>40</v>
      </c>
      <c r="E295" s="12">
        <v>1.2784</v>
      </c>
      <c r="F295" s="2">
        <f>D295*E295</f>
        <v>51.135999999999996</v>
      </c>
    </row>
    <row r="296" spans="1:6" x14ac:dyDescent="0.25">
      <c r="A296" s="10" t="s">
        <v>14</v>
      </c>
      <c r="B296" s="11" t="s">
        <v>231</v>
      </c>
      <c r="C296" t="s">
        <v>232</v>
      </c>
      <c r="D296" s="1">
        <v>330</v>
      </c>
      <c r="E296" s="12">
        <v>1.2782</v>
      </c>
      <c r="F296" s="2">
        <f>D296*E296</f>
        <v>421.80599999999998</v>
      </c>
    </row>
    <row r="297" spans="1:6" x14ac:dyDescent="0.25">
      <c r="A297" s="10" t="s">
        <v>14</v>
      </c>
      <c r="B297" s="11" t="s">
        <v>257</v>
      </c>
      <c r="C297" t="s">
        <v>258</v>
      </c>
      <c r="D297" s="1">
        <v>100</v>
      </c>
      <c r="E297" s="12">
        <v>1.2782</v>
      </c>
      <c r="F297" s="2">
        <f>D297*E297</f>
        <v>127.82</v>
      </c>
    </row>
    <row r="298" spans="1:6" x14ac:dyDescent="0.25">
      <c r="A298" s="10" t="s">
        <v>14</v>
      </c>
      <c r="B298" s="11" t="s">
        <v>446</v>
      </c>
      <c r="C298" t="s">
        <v>427</v>
      </c>
      <c r="D298" s="1">
        <v>100</v>
      </c>
      <c r="E298" s="12">
        <v>1.2724</v>
      </c>
      <c r="F298" s="2">
        <f>D298*E298</f>
        <v>127.24</v>
      </c>
    </row>
    <row r="299" spans="1:6" x14ac:dyDescent="0.25">
      <c r="A299" s="10" t="s">
        <v>14</v>
      </c>
      <c r="B299" s="11" t="s">
        <v>1316</v>
      </c>
      <c r="C299" t="s">
        <v>1317</v>
      </c>
      <c r="D299" s="1">
        <v>350</v>
      </c>
      <c r="E299" s="12">
        <v>1.2645</v>
      </c>
      <c r="F299" s="2">
        <f>D299*E299</f>
        <v>442.57499999999999</v>
      </c>
    </row>
    <row r="300" spans="1:6" x14ac:dyDescent="0.25">
      <c r="A300" s="10" t="s">
        <v>14</v>
      </c>
      <c r="B300" s="11" t="s">
        <v>740</v>
      </c>
      <c r="C300" t="s">
        <v>741</v>
      </c>
      <c r="D300" s="1">
        <v>200</v>
      </c>
      <c r="E300" s="12">
        <v>1.2544</v>
      </c>
      <c r="F300" s="2">
        <f>D300*E300</f>
        <v>250.88</v>
      </c>
    </row>
    <row r="301" spans="1:6" x14ac:dyDescent="0.25">
      <c r="A301" s="10" t="s">
        <v>14</v>
      </c>
      <c r="B301" s="11" t="s">
        <v>1532</v>
      </c>
      <c r="C301" t="s">
        <v>1533</v>
      </c>
      <c r="D301" s="1">
        <v>100</v>
      </c>
      <c r="E301" s="12">
        <v>1.2333000000000001</v>
      </c>
      <c r="F301" s="2">
        <f>D301*E301</f>
        <v>123.33000000000001</v>
      </c>
    </row>
    <row r="302" spans="1:6" x14ac:dyDescent="0.25">
      <c r="A302" s="10" t="s">
        <v>14</v>
      </c>
      <c r="B302" s="11" t="s">
        <v>758</v>
      </c>
      <c r="C302" t="s">
        <v>759</v>
      </c>
      <c r="D302" s="1">
        <v>600</v>
      </c>
      <c r="E302" s="12">
        <v>1.2092000000000001</v>
      </c>
      <c r="F302" s="2">
        <f>D302*E302</f>
        <v>725.52</v>
      </c>
    </row>
    <row r="303" spans="1:6" x14ac:dyDescent="0.25">
      <c r="A303" s="10" t="s">
        <v>14</v>
      </c>
      <c r="B303" s="11" t="s">
        <v>89</v>
      </c>
      <c r="C303" t="s">
        <v>90</v>
      </c>
      <c r="D303" s="1">
        <v>380</v>
      </c>
      <c r="E303" s="12">
        <v>1.2065000000000001</v>
      </c>
      <c r="F303" s="2">
        <f>D303*E303</f>
        <v>458.47</v>
      </c>
    </row>
    <row r="304" spans="1:6" x14ac:dyDescent="0.25">
      <c r="A304" s="10" t="s">
        <v>14</v>
      </c>
      <c r="B304" s="11" t="s">
        <v>227</v>
      </c>
      <c r="C304" t="s">
        <v>228</v>
      </c>
      <c r="D304" s="1">
        <v>560</v>
      </c>
      <c r="E304" s="12">
        <v>1.2051000000000001</v>
      </c>
      <c r="F304" s="2">
        <f>D304*E304</f>
        <v>674.85599999999999</v>
      </c>
    </row>
    <row r="305" spans="1:6" x14ac:dyDescent="0.25">
      <c r="A305" s="10" t="s">
        <v>14</v>
      </c>
      <c r="B305" s="11" t="s">
        <v>229</v>
      </c>
      <c r="C305" t="s">
        <v>230</v>
      </c>
      <c r="D305" s="1">
        <v>103</v>
      </c>
      <c r="E305" s="12">
        <v>1.2051000000000001</v>
      </c>
      <c r="F305" s="2">
        <f>D305*E305</f>
        <v>124.12530000000001</v>
      </c>
    </row>
    <row r="306" spans="1:6" x14ac:dyDescent="0.25">
      <c r="A306" s="10" t="s">
        <v>14</v>
      </c>
      <c r="B306" s="11" t="s">
        <v>1474</v>
      </c>
      <c r="C306" t="s">
        <v>1475</v>
      </c>
      <c r="D306" s="1">
        <v>650</v>
      </c>
      <c r="E306" s="12">
        <v>1.2006000000000001</v>
      </c>
      <c r="F306" s="2">
        <f>D306*E306</f>
        <v>780.3900000000001</v>
      </c>
    </row>
    <row r="307" spans="1:6" x14ac:dyDescent="0.25">
      <c r="A307" s="10" t="s">
        <v>14</v>
      </c>
      <c r="B307" s="11" t="s">
        <v>1113</v>
      </c>
      <c r="C307" t="s">
        <v>1114</v>
      </c>
      <c r="D307" s="1">
        <v>150</v>
      </c>
      <c r="E307" s="12">
        <v>1.1935</v>
      </c>
      <c r="F307" s="2">
        <f>D307*E307</f>
        <v>179.02500000000001</v>
      </c>
    </row>
    <row r="308" spans="1:6" x14ac:dyDescent="0.25">
      <c r="A308" s="10" t="s">
        <v>14</v>
      </c>
      <c r="B308" s="11" t="s">
        <v>1183</v>
      </c>
      <c r="C308" t="s">
        <v>1114</v>
      </c>
      <c r="D308" s="1">
        <v>150</v>
      </c>
      <c r="E308" s="12">
        <v>1.1935</v>
      </c>
      <c r="F308" s="2">
        <f>D308*E308</f>
        <v>179.02500000000001</v>
      </c>
    </row>
    <row r="309" spans="1:6" x14ac:dyDescent="0.25">
      <c r="A309" s="10" t="s">
        <v>14</v>
      </c>
      <c r="B309" s="11" t="s">
        <v>1809</v>
      </c>
      <c r="C309" t="s">
        <v>1810</v>
      </c>
      <c r="D309" s="1">
        <v>100</v>
      </c>
      <c r="E309" s="12">
        <v>1.1916</v>
      </c>
      <c r="F309" s="2">
        <f>D309*E309</f>
        <v>119.16</v>
      </c>
    </row>
    <row r="310" spans="1:6" x14ac:dyDescent="0.25">
      <c r="A310" s="10" t="s">
        <v>14</v>
      </c>
      <c r="B310" s="11" t="s">
        <v>1754</v>
      </c>
      <c r="C310" t="s">
        <v>1755</v>
      </c>
      <c r="D310" s="1">
        <v>50</v>
      </c>
      <c r="E310" s="12">
        <v>1.1898</v>
      </c>
      <c r="F310" s="2">
        <f>D310*E310</f>
        <v>59.489999999999995</v>
      </c>
    </row>
    <row r="311" spans="1:6" x14ac:dyDescent="0.25">
      <c r="A311" s="10" t="s">
        <v>14</v>
      </c>
      <c r="B311" s="11" t="s">
        <v>1506</v>
      </c>
      <c r="C311" t="s">
        <v>1507</v>
      </c>
      <c r="D311" s="1">
        <v>469</v>
      </c>
      <c r="E311" s="12">
        <v>1.1749000000000001</v>
      </c>
      <c r="F311" s="2">
        <f>D311*E311</f>
        <v>551.02809999999999</v>
      </c>
    </row>
    <row r="312" spans="1:6" x14ac:dyDescent="0.25">
      <c r="A312" s="10" t="s">
        <v>14</v>
      </c>
      <c r="B312" s="11" t="s">
        <v>131</v>
      </c>
      <c r="C312" t="s">
        <v>132</v>
      </c>
      <c r="D312" s="1">
        <v>380</v>
      </c>
      <c r="E312" s="12">
        <v>1.1704000000000001</v>
      </c>
      <c r="F312" s="2">
        <f>D312*E312</f>
        <v>444.75200000000007</v>
      </c>
    </row>
    <row r="313" spans="1:6" x14ac:dyDescent="0.25">
      <c r="A313" s="10" t="s">
        <v>14</v>
      </c>
      <c r="B313" s="11" t="s">
        <v>1452</v>
      </c>
      <c r="C313" t="s">
        <v>1453</v>
      </c>
      <c r="D313" s="1">
        <v>513</v>
      </c>
      <c r="E313" s="12">
        <v>1.1679999999999999</v>
      </c>
      <c r="F313" s="2">
        <f>D313*E313</f>
        <v>599.18399999999997</v>
      </c>
    </row>
    <row r="314" spans="1:6" x14ac:dyDescent="0.25">
      <c r="A314" s="10" t="s">
        <v>14</v>
      </c>
      <c r="B314" s="11" t="s">
        <v>1111</v>
      </c>
      <c r="C314" t="s">
        <v>1112</v>
      </c>
      <c r="D314" s="1">
        <v>153</v>
      </c>
      <c r="E314" s="12">
        <v>1.1662000000000001</v>
      </c>
      <c r="F314" s="2">
        <f>D314*E314</f>
        <v>178.42860000000002</v>
      </c>
    </row>
    <row r="315" spans="1:6" x14ac:dyDescent="0.25">
      <c r="A315" s="10" t="s">
        <v>14</v>
      </c>
      <c r="B315" s="11" t="s">
        <v>1182</v>
      </c>
      <c r="C315" t="s">
        <v>1112</v>
      </c>
      <c r="D315" s="1">
        <v>426</v>
      </c>
      <c r="E315" s="12">
        <v>1.1662000000000001</v>
      </c>
      <c r="F315" s="2">
        <f>D315*E315</f>
        <v>496.80120000000005</v>
      </c>
    </row>
    <row r="316" spans="1:6" x14ac:dyDescent="0.25">
      <c r="A316" s="10" t="s">
        <v>14</v>
      </c>
      <c r="B316" s="11" t="s">
        <v>790</v>
      </c>
      <c r="C316" t="s">
        <v>791</v>
      </c>
      <c r="D316" s="1">
        <v>50</v>
      </c>
      <c r="E316" s="12">
        <v>1.1536999999999999</v>
      </c>
      <c r="F316" s="2">
        <f>D316*E316</f>
        <v>57.684999999999995</v>
      </c>
    </row>
    <row r="317" spans="1:6" x14ac:dyDescent="0.25">
      <c r="A317" s="10" t="s">
        <v>14</v>
      </c>
      <c r="B317" s="11" t="s">
        <v>1520</v>
      </c>
      <c r="C317" t="s">
        <v>1521</v>
      </c>
      <c r="D317" s="1">
        <v>1400</v>
      </c>
      <c r="E317" s="12">
        <v>1.1345000000000001</v>
      </c>
      <c r="F317" s="2">
        <f>D317*E317</f>
        <v>1588.3000000000002</v>
      </c>
    </row>
    <row r="318" spans="1:6" x14ac:dyDescent="0.25">
      <c r="A318" s="10" t="s">
        <v>14</v>
      </c>
      <c r="B318" s="11" t="s">
        <v>1744</v>
      </c>
      <c r="C318" t="s">
        <v>1473</v>
      </c>
      <c r="D318" s="1">
        <v>150</v>
      </c>
      <c r="E318" s="12">
        <v>1.1216999999999999</v>
      </c>
      <c r="F318" s="2">
        <f>D318*E318</f>
        <v>168.255</v>
      </c>
    </row>
    <row r="319" spans="1:6" x14ac:dyDescent="0.25">
      <c r="A319" s="10" t="s">
        <v>14</v>
      </c>
      <c r="B319" s="11" t="s">
        <v>1105</v>
      </c>
      <c r="C319" t="s">
        <v>1106</v>
      </c>
      <c r="D319" s="1">
        <v>50</v>
      </c>
      <c r="E319" s="12">
        <v>1.1209</v>
      </c>
      <c r="F319" s="2">
        <f>D319*E319</f>
        <v>56.045000000000002</v>
      </c>
    </row>
    <row r="320" spans="1:6" x14ac:dyDescent="0.25">
      <c r="A320" s="10" t="s">
        <v>14</v>
      </c>
      <c r="B320" s="11" t="s">
        <v>774</v>
      </c>
      <c r="C320" t="s">
        <v>775</v>
      </c>
      <c r="D320" s="1">
        <v>19</v>
      </c>
      <c r="E320" s="12">
        <v>1.1184000000000001</v>
      </c>
      <c r="F320" s="2">
        <f>D320*E320</f>
        <v>21.249600000000001</v>
      </c>
    </row>
    <row r="321" spans="1:6" x14ac:dyDescent="0.25">
      <c r="A321" s="10" t="s">
        <v>14</v>
      </c>
      <c r="B321" s="11" t="s">
        <v>119</v>
      </c>
      <c r="C321" t="s">
        <v>120</v>
      </c>
      <c r="D321" s="1">
        <v>80</v>
      </c>
      <c r="E321" s="12">
        <v>1.117</v>
      </c>
      <c r="F321" s="2">
        <f>D321*E321</f>
        <v>89.36</v>
      </c>
    </row>
    <row r="322" spans="1:6" x14ac:dyDescent="0.25">
      <c r="A322" s="10" t="s">
        <v>14</v>
      </c>
      <c r="B322" s="11" t="s">
        <v>1518</v>
      </c>
      <c r="C322" t="s">
        <v>1519</v>
      </c>
      <c r="D322" s="1">
        <v>800</v>
      </c>
      <c r="E322" s="12">
        <v>1.1134999999999999</v>
      </c>
      <c r="F322" s="2">
        <f>D322*E322</f>
        <v>890.8</v>
      </c>
    </row>
    <row r="323" spans="1:6" x14ac:dyDescent="0.25">
      <c r="A323" s="10" t="s">
        <v>14</v>
      </c>
      <c r="B323" s="11" t="s">
        <v>111</v>
      </c>
      <c r="C323" t="s">
        <v>112</v>
      </c>
      <c r="D323" s="1">
        <v>320</v>
      </c>
      <c r="E323" s="12">
        <v>1.1098000000000001</v>
      </c>
      <c r="F323" s="2">
        <f>D323*E323</f>
        <v>355.13600000000002</v>
      </c>
    </row>
    <row r="324" spans="1:6" x14ac:dyDescent="0.25">
      <c r="A324" s="10" t="s">
        <v>14</v>
      </c>
      <c r="B324" s="11" t="s">
        <v>1504</v>
      </c>
      <c r="C324" t="s">
        <v>1505</v>
      </c>
      <c r="D324" s="1">
        <v>450</v>
      </c>
      <c r="E324" s="12">
        <v>1.1012</v>
      </c>
      <c r="F324" s="2">
        <f>D324*E324</f>
        <v>495.53999999999996</v>
      </c>
    </row>
    <row r="325" spans="1:6" x14ac:dyDescent="0.25">
      <c r="A325" s="10" t="s">
        <v>14</v>
      </c>
      <c r="B325" s="11" t="s">
        <v>117</v>
      </c>
      <c r="C325" t="s">
        <v>118</v>
      </c>
      <c r="D325" s="1">
        <v>177</v>
      </c>
      <c r="E325" s="12">
        <v>1.0965</v>
      </c>
      <c r="F325" s="2">
        <f>D325*E325</f>
        <v>194.0805</v>
      </c>
    </row>
    <row r="326" spans="1:6" x14ac:dyDescent="0.25">
      <c r="A326" s="10" t="s">
        <v>14</v>
      </c>
      <c r="B326" s="11" t="s">
        <v>129</v>
      </c>
      <c r="C326" t="s">
        <v>130</v>
      </c>
      <c r="D326" s="1">
        <v>218</v>
      </c>
      <c r="E326" s="12">
        <v>1.0918999999999999</v>
      </c>
      <c r="F326" s="2">
        <f>D326*E326</f>
        <v>238.03419999999997</v>
      </c>
    </row>
    <row r="327" spans="1:6" x14ac:dyDescent="0.25">
      <c r="A327" s="10" t="s">
        <v>14</v>
      </c>
      <c r="B327" s="11" t="s">
        <v>1422</v>
      </c>
      <c r="C327" t="s">
        <v>1423</v>
      </c>
      <c r="D327" s="1">
        <v>550</v>
      </c>
      <c r="E327" s="12">
        <v>1.0891</v>
      </c>
      <c r="F327" s="2">
        <f>D327*E327</f>
        <v>599.005</v>
      </c>
    </row>
    <row r="328" spans="1:6" x14ac:dyDescent="0.25">
      <c r="A328" s="10" t="s">
        <v>14</v>
      </c>
      <c r="B328" s="11" t="s">
        <v>1095</v>
      </c>
      <c r="C328" t="s">
        <v>1096</v>
      </c>
      <c r="D328" s="1">
        <v>50</v>
      </c>
      <c r="E328" s="12">
        <v>1.0859000000000001</v>
      </c>
      <c r="F328" s="2">
        <f>D328*E328</f>
        <v>54.295000000000002</v>
      </c>
    </row>
    <row r="329" spans="1:6" x14ac:dyDescent="0.25">
      <c r="A329" s="10" t="s">
        <v>14</v>
      </c>
      <c r="B329" s="11" t="s">
        <v>788</v>
      </c>
      <c r="C329" t="s">
        <v>789</v>
      </c>
      <c r="D329" s="1">
        <v>200</v>
      </c>
      <c r="E329" s="12">
        <v>1.0831</v>
      </c>
      <c r="F329" s="2">
        <f>D329*E329</f>
        <v>216.62</v>
      </c>
    </row>
    <row r="330" spans="1:6" x14ac:dyDescent="0.25">
      <c r="A330" s="10" t="s">
        <v>14</v>
      </c>
      <c r="B330" s="11" t="s">
        <v>1752</v>
      </c>
      <c r="C330" t="s">
        <v>1753</v>
      </c>
      <c r="D330" s="1">
        <v>200</v>
      </c>
      <c r="E330" s="12">
        <v>1.0795000000000001</v>
      </c>
      <c r="F330" s="2">
        <f>D330*E330</f>
        <v>215.90000000000003</v>
      </c>
    </row>
    <row r="331" spans="1:6" x14ac:dyDescent="0.25">
      <c r="A331" s="10" t="s">
        <v>14</v>
      </c>
      <c r="B331" s="11" t="s">
        <v>1748</v>
      </c>
      <c r="C331" t="s">
        <v>1503</v>
      </c>
      <c r="D331" s="1">
        <v>200</v>
      </c>
      <c r="E331" s="12">
        <v>1.0521</v>
      </c>
      <c r="F331" s="2">
        <f>D331*E331</f>
        <v>210.42000000000002</v>
      </c>
    </row>
    <row r="332" spans="1:6" x14ac:dyDescent="0.25">
      <c r="A332" s="10" t="s">
        <v>14</v>
      </c>
      <c r="B332" s="11" t="s">
        <v>756</v>
      </c>
      <c r="C332" t="s">
        <v>757</v>
      </c>
      <c r="D332" s="1">
        <v>800</v>
      </c>
      <c r="E332" s="12">
        <v>1.0512000000000001</v>
      </c>
      <c r="F332" s="2">
        <f>D332*E332</f>
        <v>840.96000000000015</v>
      </c>
    </row>
    <row r="333" spans="1:6" x14ac:dyDescent="0.25">
      <c r="A333" s="10" t="s">
        <v>14</v>
      </c>
      <c r="B333" s="11" t="s">
        <v>505</v>
      </c>
      <c r="C333" t="s">
        <v>506</v>
      </c>
      <c r="D333" s="1">
        <v>200</v>
      </c>
      <c r="E333" s="12">
        <v>1.0501</v>
      </c>
      <c r="F333" s="2">
        <f>D333*E333</f>
        <v>210.02</v>
      </c>
    </row>
    <row r="334" spans="1:6" x14ac:dyDescent="0.25">
      <c r="A334" s="10" t="s">
        <v>14</v>
      </c>
      <c r="B334" s="11" t="s">
        <v>1450</v>
      </c>
      <c r="C334" t="s">
        <v>1451</v>
      </c>
      <c r="D334" s="1">
        <v>1750</v>
      </c>
      <c r="E334" s="12">
        <v>1.044</v>
      </c>
      <c r="F334" s="2">
        <f>D334*E334</f>
        <v>1827</v>
      </c>
    </row>
    <row r="335" spans="1:6" x14ac:dyDescent="0.25">
      <c r="A335" s="10" t="s">
        <v>14</v>
      </c>
      <c r="B335" s="11" t="s">
        <v>1103</v>
      </c>
      <c r="C335" t="s">
        <v>1104</v>
      </c>
      <c r="D335" s="1">
        <v>180</v>
      </c>
      <c r="E335" s="12">
        <v>1.0379</v>
      </c>
      <c r="F335" s="2">
        <f>D335*E335</f>
        <v>186.822</v>
      </c>
    </row>
    <row r="336" spans="1:6" x14ac:dyDescent="0.25">
      <c r="A336" s="10" t="s">
        <v>14</v>
      </c>
      <c r="B336" s="11" t="s">
        <v>1502</v>
      </c>
      <c r="C336" t="s">
        <v>1503</v>
      </c>
      <c r="D336" s="1">
        <v>26</v>
      </c>
      <c r="E336" s="12">
        <v>1.0222</v>
      </c>
      <c r="F336" s="2">
        <f>D336*E336</f>
        <v>26.577200000000001</v>
      </c>
    </row>
    <row r="337" spans="1:6" x14ac:dyDescent="0.25">
      <c r="A337" s="10" t="s">
        <v>14</v>
      </c>
      <c r="B337" s="11" t="s">
        <v>1093</v>
      </c>
      <c r="C337" t="s">
        <v>1094</v>
      </c>
      <c r="D337" s="1">
        <v>150</v>
      </c>
      <c r="E337" s="12">
        <v>1.0095000000000001</v>
      </c>
      <c r="F337" s="2">
        <f>D337*E337</f>
        <v>151.42500000000001</v>
      </c>
    </row>
    <row r="338" spans="1:6" x14ac:dyDescent="0.25">
      <c r="A338" s="10" t="s">
        <v>14</v>
      </c>
      <c r="B338" s="11" t="s">
        <v>1751</v>
      </c>
      <c r="C338" t="s">
        <v>1531</v>
      </c>
      <c r="D338" s="1">
        <v>100</v>
      </c>
      <c r="E338" s="12">
        <v>1.0085999999999999</v>
      </c>
      <c r="F338" s="2">
        <f>D338*E338</f>
        <v>100.86</v>
      </c>
    </row>
    <row r="339" spans="1:6" x14ac:dyDescent="0.25">
      <c r="A339" s="10" t="s">
        <v>14</v>
      </c>
      <c r="B339" s="11" t="s">
        <v>1109</v>
      </c>
      <c r="C339" t="s">
        <v>1110</v>
      </c>
      <c r="D339" s="1">
        <v>100</v>
      </c>
      <c r="E339" s="12">
        <v>1.0055000000000001</v>
      </c>
      <c r="F339" s="2">
        <f>D339*E339</f>
        <v>100.55000000000001</v>
      </c>
    </row>
    <row r="340" spans="1:6" x14ac:dyDescent="0.25">
      <c r="A340" s="10" t="s">
        <v>14</v>
      </c>
      <c r="B340" s="11" t="s">
        <v>1181</v>
      </c>
      <c r="C340" t="s">
        <v>1110</v>
      </c>
      <c r="D340" s="1">
        <v>50</v>
      </c>
      <c r="E340" s="12">
        <v>1.0055000000000001</v>
      </c>
      <c r="F340" s="2">
        <f>D340*E340</f>
        <v>50.275000000000006</v>
      </c>
    </row>
    <row r="341" spans="1:6" x14ac:dyDescent="0.25">
      <c r="A341" s="10" t="s">
        <v>14</v>
      </c>
      <c r="B341" s="11" t="s">
        <v>1472</v>
      </c>
      <c r="C341" t="s">
        <v>1473</v>
      </c>
      <c r="D341" s="1">
        <v>100</v>
      </c>
      <c r="E341" s="12">
        <v>1.0045999999999999</v>
      </c>
      <c r="F341" s="2">
        <f>D341*E341</f>
        <v>100.46</v>
      </c>
    </row>
    <row r="342" spans="1:6" x14ac:dyDescent="0.25">
      <c r="A342" s="10" t="s">
        <v>14</v>
      </c>
      <c r="B342" s="11" t="s">
        <v>1081</v>
      </c>
      <c r="C342" t="s">
        <v>1082</v>
      </c>
      <c r="D342" s="1">
        <v>100</v>
      </c>
      <c r="E342" s="12">
        <v>1.0004</v>
      </c>
      <c r="F342" s="2">
        <f>D342*E342</f>
        <v>100.03999999999999</v>
      </c>
    </row>
    <row r="343" spans="1:6" x14ac:dyDescent="0.25">
      <c r="A343" s="10" t="s">
        <v>14</v>
      </c>
      <c r="B343" s="11" t="s">
        <v>1247</v>
      </c>
      <c r="C343" t="s">
        <v>1248</v>
      </c>
      <c r="D343" s="1">
        <v>50</v>
      </c>
      <c r="E343" s="12">
        <v>0.99400000000000011</v>
      </c>
      <c r="F343" s="2">
        <f>D343*E343</f>
        <v>49.7</v>
      </c>
    </row>
    <row r="344" spans="1:6" x14ac:dyDescent="0.25">
      <c r="A344" s="10" t="s">
        <v>14</v>
      </c>
      <c r="B344" s="11" t="s">
        <v>786</v>
      </c>
      <c r="C344" t="s">
        <v>787</v>
      </c>
      <c r="D344" s="1">
        <v>200</v>
      </c>
      <c r="E344" s="12">
        <v>0.99230000000000007</v>
      </c>
      <c r="F344" s="2">
        <f>D344*E344</f>
        <v>198.46</v>
      </c>
    </row>
    <row r="345" spans="1:6" x14ac:dyDescent="0.25">
      <c r="A345" s="10" t="s">
        <v>14</v>
      </c>
      <c r="B345" s="11" t="s">
        <v>127</v>
      </c>
      <c r="C345" t="s">
        <v>128</v>
      </c>
      <c r="D345" s="1">
        <v>720</v>
      </c>
      <c r="E345" s="12">
        <v>0.98680000000000012</v>
      </c>
      <c r="F345" s="2">
        <f>D345*E345</f>
        <v>710.49600000000009</v>
      </c>
    </row>
    <row r="346" spans="1:6" x14ac:dyDescent="0.25">
      <c r="A346" s="10" t="s">
        <v>14</v>
      </c>
      <c r="B346" s="11" t="s">
        <v>907</v>
      </c>
      <c r="C346" t="s">
        <v>773</v>
      </c>
      <c r="D346" s="1">
        <v>372</v>
      </c>
      <c r="E346" s="12">
        <v>0.95840000000000003</v>
      </c>
      <c r="F346" s="2">
        <f>D346*E346</f>
        <v>356.52480000000003</v>
      </c>
    </row>
    <row r="347" spans="1:6" x14ac:dyDescent="0.25">
      <c r="A347" s="10" t="s">
        <v>14</v>
      </c>
      <c r="B347" s="11" t="s">
        <v>115</v>
      </c>
      <c r="C347" t="s">
        <v>116</v>
      </c>
      <c r="D347" s="1">
        <v>579</v>
      </c>
      <c r="E347" s="12">
        <v>0.95829999999999993</v>
      </c>
      <c r="F347" s="2">
        <f>D347*E347</f>
        <v>554.85569999999996</v>
      </c>
    </row>
    <row r="348" spans="1:6" x14ac:dyDescent="0.25">
      <c r="A348" s="10" t="s">
        <v>14</v>
      </c>
      <c r="B348" s="11" t="s">
        <v>1101</v>
      </c>
      <c r="C348" t="s">
        <v>1102</v>
      </c>
      <c r="D348" s="1">
        <v>300</v>
      </c>
      <c r="E348" s="12">
        <v>0.95239999999999991</v>
      </c>
      <c r="F348" s="2">
        <f>D348*E348</f>
        <v>285.71999999999997</v>
      </c>
    </row>
    <row r="349" spans="1:6" x14ac:dyDescent="0.25">
      <c r="A349" s="10" t="s">
        <v>14</v>
      </c>
      <c r="B349" s="11" t="s">
        <v>1530</v>
      </c>
      <c r="C349" t="s">
        <v>1531</v>
      </c>
      <c r="D349" s="1">
        <v>543</v>
      </c>
      <c r="E349" s="12">
        <v>0.95140000000000002</v>
      </c>
      <c r="F349" s="2">
        <f>D349*E349</f>
        <v>516.61019999999996</v>
      </c>
    </row>
    <row r="350" spans="1:6" x14ac:dyDescent="0.25">
      <c r="A350" s="10" t="s">
        <v>14</v>
      </c>
      <c r="B350" s="11" t="s">
        <v>1500</v>
      </c>
      <c r="C350" t="s">
        <v>1501</v>
      </c>
      <c r="D350" s="1">
        <v>350</v>
      </c>
      <c r="E350" s="12">
        <v>0.94730000000000003</v>
      </c>
      <c r="F350" s="2">
        <f>D350*E350</f>
        <v>331.55500000000001</v>
      </c>
    </row>
    <row r="351" spans="1:6" x14ac:dyDescent="0.25">
      <c r="A351" s="10" t="s">
        <v>14</v>
      </c>
      <c r="B351" s="11" t="s">
        <v>109</v>
      </c>
      <c r="C351" t="s">
        <v>110</v>
      </c>
      <c r="D351" s="1">
        <v>732</v>
      </c>
      <c r="E351" s="12">
        <v>0.93779999999999997</v>
      </c>
      <c r="F351" s="2">
        <f>D351*E351</f>
        <v>686.46960000000001</v>
      </c>
    </row>
    <row r="352" spans="1:6" x14ac:dyDescent="0.25">
      <c r="A352" s="10" t="s">
        <v>14</v>
      </c>
      <c r="B352" s="11" t="s">
        <v>1873</v>
      </c>
      <c r="C352" t="s">
        <v>1874</v>
      </c>
      <c r="D352" s="1">
        <v>50</v>
      </c>
      <c r="E352" s="12">
        <v>0.93689999999999996</v>
      </c>
      <c r="F352" s="2">
        <f>D352*E352</f>
        <v>46.844999999999999</v>
      </c>
    </row>
    <row r="353" spans="1:6" x14ac:dyDescent="0.25">
      <c r="A353" s="10" t="s">
        <v>14</v>
      </c>
      <c r="B353" s="11" t="s">
        <v>1107</v>
      </c>
      <c r="C353" t="s">
        <v>1108</v>
      </c>
      <c r="D353" s="1">
        <v>50</v>
      </c>
      <c r="E353" s="12">
        <v>0.93440000000000001</v>
      </c>
      <c r="F353" s="2">
        <f>D353*E353</f>
        <v>46.72</v>
      </c>
    </row>
    <row r="354" spans="1:6" x14ac:dyDescent="0.25">
      <c r="A354" s="10" t="s">
        <v>14</v>
      </c>
      <c r="B354" s="11" t="s">
        <v>1180</v>
      </c>
      <c r="C354" t="s">
        <v>1108</v>
      </c>
      <c r="D354" s="1">
        <v>446</v>
      </c>
      <c r="E354" s="12">
        <v>0.93440000000000001</v>
      </c>
      <c r="F354" s="2">
        <f>D354*E354</f>
        <v>416.74240000000003</v>
      </c>
    </row>
    <row r="355" spans="1:6" x14ac:dyDescent="0.25">
      <c r="A355" s="10" t="s">
        <v>14</v>
      </c>
      <c r="B355" s="11" t="s">
        <v>436</v>
      </c>
      <c r="C355" t="s">
        <v>437</v>
      </c>
      <c r="D355" s="1">
        <v>700</v>
      </c>
      <c r="E355" s="12">
        <v>0.93269999999999997</v>
      </c>
      <c r="F355" s="2">
        <f>D355*E355</f>
        <v>652.89</v>
      </c>
    </row>
    <row r="356" spans="1:6" x14ac:dyDescent="0.25">
      <c r="A356" s="10" t="s">
        <v>14</v>
      </c>
      <c r="B356" s="11" t="s">
        <v>973</v>
      </c>
      <c r="C356" t="s">
        <v>974</v>
      </c>
      <c r="D356" s="1">
        <v>100</v>
      </c>
      <c r="E356" s="12">
        <v>0.92930000000000001</v>
      </c>
      <c r="F356" s="2">
        <f>D356*E356</f>
        <v>92.93</v>
      </c>
    </row>
    <row r="357" spans="1:6" x14ac:dyDescent="0.25">
      <c r="A357" s="10" t="s">
        <v>14</v>
      </c>
      <c r="B357" s="11" t="s">
        <v>87</v>
      </c>
      <c r="C357" t="s">
        <v>88</v>
      </c>
      <c r="D357" s="1">
        <v>1580</v>
      </c>
      <c r="E357" s="12">
        <v>0.92610000000000003</v>
      </c>
      <c r="F357" s="2">
        <f>D357*E357</f>
        <v>1463.2380000000001</v>
      </c>
    </row>
    <row r="358" spans="1:6" x14ac:dyDescent="0.25">
      <c r="A358" s="10" t="s">
        <v>14</v>
      </c>
      <c r="B358" s="11" t="s">
        <v>1470</v>
      </c>
      <c r="C358" t="s">
        <v>1471</v>
      </c>
      <c r="D358" s="1">
        <v>700</v>
      </c>
      <c r="E358" s="12">
        <v>0.92310000000000003</v>
      </c>
      <c r="F358" s="2">
        <f>D358*E358</f>
        <v>646.17000000000007</v>
      </c>
    </row>
    <row r="359" spans="1:6" x14ac:dyDescent="0.25">
      <c r="A359" s="10" t="s">
        <v>14</v>
      </c>
      <c r="B359" s="11" t="s">
        <v>1750</v>
      </c>
      <c r="C359" t="s">
        <v>1529</v>
      </c>
      <c r="D359" s="1">
        <v>400</v>
      </c>
      <c r="E359" s="12">
        <v>0.91749999999999998</v>
      </c>
      <c r="F359" s="2">
        <f>D359*E359</f>
        <v>367</v>
      </c>
    </row>
    <row r="360" spans="1:6" x14ac:dyDescent="0.25">
      <c r="A360" s="10" t="s">
        <v>14</v>
      </c>
      <c r="B360" s="11" t="s">
        <v>772</v>
      </c>
      <c r="C360" t="s">
        <v>773</v>
      </c>
      <c r="D360" s="1">
        <v>150</v>
      </c>
      <c r="E360" s="12">
        <v>0.91489999999999994</v>
      </c>
      <c r="F360" s="2">
        <f>D360*E360</f>
        <v>137.23499999999999</v>
      </c>
    </row>
    <row r="361" spans="1:6" x14ac:dyDescent="0.25">
      <c r="A361" s="10" t="s">
        <v>14</v>
      </c>
      <c r="B361" s="11" t="s">
        <v>1245</v>
      </c>
      <c r="C361" t="s">
        <v>1246</v>
      </c>
      <c r="D361" s="1">
        <v>50</v>
      </c>
      <c r="E361" s="12">
        <v>0.90459999999999996</v>
      </c>
      <c r="F361" s="2">
        <f>D361*E361</f>
        <v>45.23</v>
      </c>
    </row>
    <row r="362" spans="1:6" x14ac:dyDescent="0.25">
      <c r="A362" s="10" t="s">
        <v>14</v>
      </c>
      <c r="B362" s="11" t="s">
        <v>1079</v>
      </c>
      <c r="C362" t="s">
        <v>1080</v>
      </c>
      <c r="D362" s="1">
        <v>300</v>
      </c>
      <c r="E362" s="12">
        <v>0.90319999999999989</v>
      </c>
      <c r="F362" s="2">
        <f>D362*E362</f>
        <v>270.95999999999998</v>
      </c>
    </row>
    <row r="363" spans="1:6" x14ac:dyDescent="0.25">
      <c r="A363" s="10" t="s">
        <v>14</v>
      </c>
      <c r="B363" s="11" t="s">
        <v>1747</v>
      </c>
      <c r="C363" t="s">
        <v>1499</v>
      </c>
      <c r="D363" s="1">
        <v>500</v>
      </c>
      <c r="E363" s="12">
        <v>0.90099999999999991</v>
      </c>
      <c r="F363" s="2">
        <f>D363*E363</f>
        <v>450.49999999999994</v>
      </c>
    </row>
    <row r="364" spans="1:6" x14ac:dyDescent="0.25">
      <c r="A364" s="10" t="s">
        <v>14</v>
      </c>
      <c r="B364" s="11" t="s">
        <v>754</v>
      </c>
      <c r="C364" t="s">
        <v>755</v>
      </c>
      <c r="D364" s="1">
        <v>350</v>
      </c>
      <c r="E364" s="12">
        <v>0.89480000000000004</v>
      </c>
      <c r="F364" s="2">
        <f>D364*E364</f>
        <v>313.18</v>
      </c>
    </row>
    <row r="365" spans="1:6" x14ac:dyDescent="0.25">
      <c r="A365" s="10" t="s">
        <v>14</v>
      </c>
      <c r="B365" s="11" t="s">
        <v>1099</v>
      </c>
      <c r="C365" t="s">
        <v>1100</v>
      </c>
      <c r="D365" s="1">
        <v>200</v>
      </c>
      <c r="E365" s="12">
        <v>0.88249999999999995</v>
      </c>
      <c r="F365" s="2">
        <f>D365*E365</f>
        <v>176.5</v>
      </c>
    </row>
    <row r="366" spans="1:6" x14ac:dyDescent="0.25">
      <c r="A366" s="10" t="s">
        <v>14</v>
      </c>
      <c r="B366" s="11" t="s">
        <v>738</v>
      </c>
      <c r="C366" t="s">
        <v>739</v>
      </c>
      <c r="D366" s="1">
        <v>600</v>
      </c>
      <c r="E366" s="12">
        <v>0.87109999999999999</v>
      </c>
      <c r="F366" s="2">
        <f>D366*E366</f>
        <v>522.66</v>
      </c>
    </row>
    <row r="367" spans="1:6" x14ac:dyDescent="0.25">
      <c r="A367" s="10" t="s">
        <v>14</v>
      </c>
      <c r="B367" s="11" t="s">
        <v>1893</v>
      </c>
      <c r="C367" t="s">
        <v>1894</v>
      </c>
      <c r="D367" s="1">
        <v>100</v>
      </c>
      <c r="E367" s="12">
        <v>0.8701000000000001</v>
      </c>
      <c r="F367" s="2">
        <f>D367*E367</f>
        <v>87.01</v>
      </c>
    </row>
    <row r="368" spans="1:6" x14ac:dyDescent="0.25">
      <c r="A368" s="10" t="s">
        <v>14</v>
      </c>
      <c r="B368" s="11" t="s">
        <v>503</v>
      </c>
      <c r="C368" t="s">
        <v>504</v>
      </c>
      <c r="D368" s="1">
        <v>200</v>
      </c>
      <c r="E368" s="12">
        <v>0.86939999999999995</v>
      </c>
      <c r="F368" s="2">
        <f>D368*E368</f>
        <v>173.88</v>
      </c>
    </row>
    <row r="369" spans="1:6" x14ac:dyDescent="0.25">
      <c r="A369" s="10" t="s">
        <v>14</v>
      </c>
      <c r="B369" s="11" t="s">
        <v>1448</v>
      </c>
      <c r="C369" t="s">
        <v>1449</v>
      </c>
      <c r="D369" s="1">
        <v>348</v>
      </c>
      <c r="E369" s="12">
        <v>0.86709999999999998</v>
      </c>
      <c r="F369" s="2">
        <f>D369*E369</f>
        <v>301.75079999999997</v>
      </c>
    </row>
    <row r="370" spans="1:6" x14ac:dyDescent="0.25">
      <c r="A370" s="10" t="s">
        <v>14</v>
      </c>
      <c r="B370" s="11" t="s">
        <v>1498</v>
      </c>
      <c r="C370" t="s">
        <v>1499</v>
      </c>
      <c r="D370" s="1">
        <v>150</v>
      </c>
      <c r="E370" s="12">
        <v>0.86439999999999995</v>
      </c>
      <c r="F370" s="2">
        <f>D370*E370</f>
        <v>129.66</v>
      </c>
    </row>
    <row r="371" spans="1:6" x14ac:dyDescent="0.25">
      <c r="A371" s="10" t="s">
        <v>14</v>
      </c>
      <c r="B371" s="11" t="s">
        <v>107</v>
      </c>
      <c r="C371" t="s">
        <v>108</v>
      </c>
      <c r="D371" s="1">
        <v>79</v>
      </c>
      <c r="E371" s="12">
        <v>0.85840000000000005</v>
      </c>
      <c r="F371" s="2">
        <f>D371*E371</f>
        <v>67.813600000000008</v>
      </c>
    </row>
    <row r="372" spans="1:6" x14ac:dyDescent="0.25">
      <c r="A372" s="10" t="s">
        <v>14</v>
      </c>
      <c r="B372" s="11" t="s">
        <v>698</v>
      </c>
      <c r="C372" t="s">
        <v>699</v>
      </c>
      <c r="D372" s="1">
        <v>400</v>
      </c>
      <c r="E372" s="12">
        <v>0.8569</v>
      </c>
      <c r="F372" s="2">
        <f>D372*E372</f>
        <v>342.76</v>
      </c>
    </row>
    <row r="373" spans="1:6" x14ac:dyDescent="0.25">
      <c r="A373" s="10" t="s">
        <v>14</v>
      </c>
      <c r="B373" s="11" t="s">
        <v>720</v>
      </c>
      <c r="C373" t="s">
        <v>721</v>
      </c>
      <c r="D373" s="1">
        <v>100</v>
      </c>
      <c r="E373" s="12">
        <v>0.85609999999999997</v>
      </c>
      <c r="F373" s="2">
        <f>D373*E373</f>
        <v>85.61</v>
      </c>
    </row>
    <row r="374" spans="1:6" x14ac:dyDescent="0.25">
      <c r="A374" s="10" t="s">
        <v>14</v>
      </c>
      <c r="B374" s="11" t="s">
        <v>1091</v>
      </c>
      <c r="C374" t="s">
        <v>1092</v>
      </c>
      <c r="D374" s="1">
        <v>350</v>
      </c>
      <c r="E374" s="12">
        <v>0.85140000000000005</v>
      </c>
      <c r="F374" s="2">
        <f>D374*E374</f>
        <v>297.99</v>
      </c>
    </row>
    <row r="375" spans="1:6" x14ac:dyDescent="0.25">
      <c r="A375" s="10" t="s">
        <v>14</v>
      </c>
      <c r="B375" s="11" t="s">
        <v>1833</v>
      </c>
      <c r="C375" t="s">
        <v>1834</v>
      </c>
      <c r="D375" s="1">
        <v>100</v>
      </c>
      <c r="E375" s="12">
        <v>0.84349999999999992</v>
      </c>
      <c r="F375" s="2">
        <f>D375*E375</f>
        <v>84.35</v>
      </c>
    </row>
    <row r="376" spans="1:6" x14ac:dyDescent="0.25">
      <c r="A376" s="10" t="s">
        <v>14</v>
      </c>
      <c r="B376" s="11" t="s">
        <v>1749</v>
      </c>
      <c r="C376" t="s">
        <v>1527</v>
      </c>
      <c r="D376" s="1">
        <v>200</v>
      </c>
      <c r="E376" s="12">
        <v>0.83569999999999989</v>
      </c>
      <c r="F376" s="2">
        <f>D376*E376</f>
        <v>167.14</v>
      </c>
    </row>
    <row r="377" spans="1:6" x14ac:dyDescent="0.25">
      <c r="A377" s="10" t="s">
        <v>14</v>
      </c>
      <c r="B377" s="11" t="s">
        <v>1528</v>
      </c>
      <c r="C377" t="s">
        <v>1529</v>
      </c>
      <c r="D377" s="1">
        <v>250</v>
      </c>
      <c r="E377" s="12">
        <v>0.83310000000000006</v>
      </c>
      <c r="F377" s="2">
        <f>D377*E377</f>
        <v>208.27500000000001</v>
      </c>
    </row>
    <row r="378" spans="1:6" x14ac:dyDescent="0.25">
      <c r="A378" s="10" t="s">
        <v>14</v>
      </c>
      <c r="B378" s="11" t="s">
        <v>1012</v>
      </c>
      <c r="C378" t="s">
        <v>1013</v>
      </c>
      <c r="D378" s="1">
        <v>100</v>
      </c>
      <c r="E378" s="12">
        <v>0.83140000000000003</v>
      </c>
      <c r="F378" s="2">
        <f>D378*E378</f>
        <v>83.14</v>
      </c>
    </row>
    <row r="379" spans="1:6" x14ac:dyDescent="0.25">
      <c r="A379" s="10" t="s">
        <v>14</v>
      </c>
      <c r="B379" s="11" t="s">
        <v>1426</v>
      </c>
      <c r="C379" t="s">
        <v>1427</v>
      </c>
      <c r="D379" s="1">
        <v>400</v>
      </c>
      <c r="E379" s="12">
        <v>0.83010000000000006</v>
      </c>
      <c r="F379" s="2">
        <f>D379*E379</f>
        <v>332.04</v>
      </c>
    </row>
    <row r="380" spans="1:6" x14ac:dyDescent="0.25">
      <c r="A380" s="10" t="s">
        <v>14</v>
      </c>
      <c r="B380" s="11" t="s">
        <v>770</v>
      </c>
      <c r="C380" t="s">
        <v>771</v>
      </c>
      <c r="D380" s="1">
        <v>700</v>
      </c>
      <c r="E380" s="12">
        <v>0.82739999999999991</v>
      </c>
      <c r="F380" s="2">
        <f>D380*E380</f>
        <v>579.17999999999995</v>
      </c>
    </row>
    <row r="381" spans="1:6" x14ac:dyDescent="0.25">
      <c r="A381" s="10" t="s">
        <v>14</v>
      </c>
      <c r="B381" s="11" t="s">
        <v>1746</v>
      </c>
      <c r="C381" t="s">
        <v>1497</v>
      </c>
      <c r="D381" s="1">
        <v>350</v>
      </c>
      <c r="E381" s="12">
        <v>0.82090000000000007</v>
      </c>
      <c r="F381" s="2">
        <f>D381*E381</f>
        <v>287.315</v>
      </c>
    </row>
    <row r="382" spans="1:6" x14ac:dyDescent="0.25">
      <c r="A382" s="10" t="s">
        <v>14</v>
      </c>
      <c r="B382" s="11" t="s">
        <v>1742</v>
      </c>
      <c r="C382" t="s">
        <v>1743</v>
      </c>
      <c r="D382" s="1">
        <v>300</v>
      </c>
      <c r="E382" s="12">
        <v>0.81120000000000003</v>
      </c>
      <c r="F382" s="2">
        <f>D382*E382</f>
        <v>243.36</v>
      </c>
    </row>
    <row r="383" spans="1:6" x14ac:dyDescent="0.25">
      <c r="A383" s="10" t="s">
        <v>14</v>
      </c>
      <c r="B383" s="11" t="s">
        <v>85</v>
      </c>
      <c r="C383" t="s">
        <v>86</v>
      </c>
      <c r="D383" s="1">
        <v>480</v>
      </c>
      <c r="E383" s="12">
        <v>0.80980000000000008</v>
      </c>
      <c r="F383" s="2">
        <f>D383*E383</f>
        <v>388.70400000000006</v>
      </c>
    </row>
    <row r="384" spans="1:6" x14ac:dyDescent="0.25">
      <c r="A384" s="10" t="s">
        <v>14</v>
      </c>
      <c r="B384" s="11" t="s">
        <v>1089</v>
      </c>
      <c r="C384" t="s">
        <v>1090</v>
      </c>
      <c r="D384" s="1">
        <v>300</v>
      </c>
      <c r="E384" s="12">
        <v>0.79689999999999994</v>
      </c>
      <c r="F384" s="2">
        <f>D384*E384</f>
        <v>239.07</v>
      </c>
    </row>
    <row r="385" spans="1:6" x14ac:dyDescent="0.25">
      <c r="A385" s="10" t="s">
        <v>14</v>
      </c>
      <c r="B385" s="11" t="s">
        <v>105</v>
      </c>
      <c r="C385" t="s">
        <v>106</v>
      </c>
      <c r="D385" s="1">
        <v>846</v>
      </c>
      <c r="E385" s="12">
        <v>0.79669999999999996</v>
      </c>
      <c r="F385" s="2">
        <f>D385*E385</f>
        <v>674.00819999999999</v>
      </c>
    </row>
    <row r="386" spans="1:6" x14ac:dyDescent="0.25">
      <c r="A386" s="10" t="s">
        <v>14</v>
      </c>
      <c r="B386" s="11" t="s">
        <v>1496</v>
      </c>
      <c r="C386" t="s">
        <v>1497</v>
      </c>
      <c r="D386" s="1">
        <v>150</v>
      </c>
      <c r="E386" s="12">
        <v>0.78959999999999997</v>
      </c>
      <c r="F386" s="2">
        <f>D386*E386</f>
        <v>118.44</v>
      </c>
    </row>
    <row r="387" spans="1:6" x14ac:dyDescent="0.25">
      <c r="A387" s="10" t="s">
        <v>14</v>
      </c>
      <c r="B387" s="11" t="s">
        <v>1526</v>
      </c>
      <c r="C387" t="s">
        <v>1527</v>
      </c>
      <c r="D387" s="1">
        <v>122</v>
      </c>
      <c r="E387" s="12">
        <v>0.78280000000000005</v>
      </c>
      <c r="F387" s="2">
        <f>D387*E387</f>
        <v>95.50160000000001</v>
      </c>
    </row>
    <row r="388" spans="1:6" x14ac:dyDescent="0.25">
      <c r="A388" s="10" t="s">
        <v>14</v>
      </c>
      <c r="B388" s="11" t="s">
        <v>752</v>
      </c>
      <c r="C388" t="s">
        <v>753</v>
      </c>
      <c r="D388" s="1">
        <v>500</v>
      </c>
      <c r="E388" s="12">
        <v>0.77859999999999996</v>
      </c>
      <c r="F388" s="2">
        <f>D388*E388</f>
        <v>389.29999999999995</v>
      </c>
    </row>
    <row r="389" spans="1:6" x14ac:dyDescent="0.25">
      <c r="A389" s="10" t="s">
        <v>14</v>
      </c>
      <c r="B389" s="11" t="s">
        <v>443</v>
      </c>
      <c r="C389" t="s">
        <v>439</v>
      </c>
      <c r="D389" s="1">
        <v>200</v>
      </c>
      <c r="E389" s="12">
        <v>0.77390000000000003</v>
      </c>
      <c r="F389" s="2">
        <f>D389*E389</f>
        <v>154.78</v>
      </c>
    </row>
    <row r="390" spans="1:6" x14ac:dyDescent="0.25">
      <c r="A390" s="10" t="s">
        <v>14</v>
      </c>
      <c r="B390" s="11" t="s">
        <v>718</v>
      </c>
      <c r="C390" t="s">
        <v>719</v>
      </c>
      <c r="D390" s="1">
        <v>600</v>
      </c>
      <c r="E390" s="12">
        <v>0.77200000000000002</v>
      </c>
      <c r="F390" s="2">
        <f>D390*E390</f>
        <v>463.2</v>
      </c>
    </row>
    <row r="391" spans="1:6" x14ac:dyDescent="0.25">
      <c r="A391" s="10" t="s">
        <v>14</v>
      </c>
      <c r="B391" s="11" t="s">
        <v>67</v>
      </c>
      <c r="C391" t="s">
        <v>68</v>
      </c>
      <c r="D391" s="1">
        <v>749</v>
      </c>
      <c r="E391" s="12">
        <v>0.76859999999999995</v>
      </c>
      <c r="F391" s="2">
        <f>D391*E391</f>
        <v>575.68139999999994</v>
      </c>
    </row>
    <row r="392" spans="1:6" x14ac:dyDescent="0.25">
      <c r="A392" s="10" t="s">
        <v>14</v>
      </c>
      <c r="B392" s="11" t="s">
        <v>906</v>
      </c>
      <c r="C392" t="s">
        <v>769</v>
      </c>
      <c r="D392" s="1">
        <v>400</v>
      </c>
      <c r="E392" s="12">
        <v>0.76469999999999994</v>
      </c>
      <c r="F392" s="2">
        <f>D392*E392</f>
        <v>305.88</v>
      </c>
    </row>
    <row r="393" spans="1:6" x14ac:dyDescent="0.25">
      <c r="A393" s="10" t="s">
        <v>14</v>
      </c>
      <c r="B393" s="11" t="s">
        <v>1077</v>
      </c>
      <c r="C393" t="s">
        <v>1078</v>
      </c>
      <c r="D393" s="1">
        <v>100</v>
      </c>
      <c r="E393" s="12">
        <v>0.76319999999999988</v>
      </c>
      <c r="F393" s="2">
        <f>D393*E393</f>
        <v>76.319999999999993</v>
      </c>
    </row>
    <row r="394" spans="1:6" x14ac:dyDescent="0.25">
      <c r="A394" s="10" t="s">
        <v>14</v>
      </c>
      <c r="B394" s="11" t="s">
        <v>1446</v>
      </c>
      <c r="C394" t="s">
        <v>1447</v>
      </c>
      <c r="D394" s="1">
        <v>1600</v>
      </c>
      <c r="E394" s="12">
        <v>0.75280000000000002</v>
      </c>
      <c r="F394" s="2">
        <f>D394*E394</f>
        <v>1204.48</v>
      </c>
    </row>
    <row r="395" spans="1:6" x14ac:dyDescent="0.25">
      <c r="A395" s="10" t="s">
        <v>14</v>
      </c>
      <c r="B395" s="11" t="s">
        <v>696</v>
      </c>
      <c r="C395" t="s">
        <v>697</v>
      </c>
      <c r="D395" s="1">
        <v>550</v>
      </c>
      <c r="E395" s="12">
        <v>0.74959999999999993</v>
      </c>
      <c r="F395" s="2">
        <f>D395*E395</f>
        <v>412.28</v>
      </c>
    </row>
    <row r="396" spans="1:6" x14ac:dyDescent="0.25">
      <c r="A396" s="10" t="s">
        <v>14</v>
      </c>
      <c r="B396" s="11" t="s">
        <v>83</v>
      </c>
      <c r="C396" t="s">
        <v>84</v>
      </c>
      <c r="D396" s="1">
        <v>140</v>
      </c>
      <c r="E396" s="12">
        <v>0.74819999999999998</v>
      </c>
      <c r="F396" s="2">
        <f>D396*E396</f>
        <v>104.74799999999999</v>
      </c>
    </row>
    <row r="397" spans="1:6" x14ac:dyDescent="0.25">
      <c r="A397" s="10" t="s">
        <v>14</v>
      </c>
      <c r="B397" s="11" t="s">
        <v>901</v>
      </c>
      <c r="C397" t="s">
        <v>737</v>
      </c>
      <c r="D397" s="1">
        <v>500</v>
      </c>
      <c r="E397" s="12">
        <v>0.74349999999999994</v>
      </c>
      <c r="F397" s="2">
        <f>D397*E397</f>
        <v>371.74999999999994</v>
      </c>
    </row>
    <row r="398" spans="1:6" x14ac:dyDescent="0.25">
      <c r="A398" s="10" t="s">
        <v>14</v>
      </c>
      <c r="B398" s="11" t="s">
        <v>1741</v>
      </c>
      <c r="C398" t="s">
        <v>1469</v>
      </c>
      <c r="D398" s="1">
        <v>100</v>
      </c>
      <c r="E398" s="12">
        <v>0.73499999999999999</v>
      </c>
      <c r="F398" s="2">
        <f>D398*E398</f>
        <v>73.5</v>
      </c>
    </row>
    <row r="399" spans="1:6" x14ac:dyDescent="0.25">
      <c r="A399" s="10" t="s">
        <v>14</v>
      </c>
      <c r="B399" s="11" t="s">
        <v>1745</v>
      </c>
      <c r="C399" t="s">
        <v>1495</v>
      </c>
      <c r="D399" s="1">
        <v>1900</v>
      </c>
      <c r="E399" s="12">
        <v>0.73499999999999999</v>
      </c>
      <c r="F399" s="2">
        <f>D399*E399</f>
        <v>1396.5</v>
      </c>
    </row>
    <row r="400" spans="1:6" x14ac:dyDescent="0.25">
      <c r="A400" s="10" t="s">
        <v>14</v>
      </c>
      <c r="B400" s="11" t="s">
        <v>1841</v>
      </c>
      <c r="C400" t="s">
        <v>1842</v>
      </c>
      <c r="D400" s="1">
        <v>200</v>
      </c>
      <c r="E400" s="12">
        <v>0.73060000000000003</v>
      </c>
      <c r="F400" s="2">
        <f>D400*E400</f>
        <v>146.12</v>
      </c>
    </row>
    <row r="401" spans="1:6" x14ac:dyDescent="0.25">
      <c r="A401" s="10" t="s">
        <v>14</v>
      </c>
      <c r="B401" s="11" t="s">
        <v>768</v>
      </c>
      <c r="C401" t="s">
        <v>769</v>
      </c>
      <c r="D401" s="1">
        <v>200</v>
      </c>
      <c r="E401" s="12">
        <v>0.73</v>
      </c>
      <c r="F401" s="2">
        <f>D401*E401</f>
        <v>146</v>
      </c>
    </row>
    <row r="402" spans="1:6" x14ac:dyDescent="0.25">
      <c r="A402" s="10" t="s">
        <v>14</v>
      </c>
      <c r="B402" s="11" t="s">
        <v>1524</v>
      </c>
      <c r="C402" t="s">
        <v>1525</v>
      </c>
      <c r="D402" s="1">
        <v>750</v>
      </c>
      <c r="E402" s="12">
        <v>0.72540000000000004</v>
      </c>
      <c r="F402" s="2">
        <f>D402*E402</f>
        <v>544.05000000000007</v>
      </c>
    </row>
    <row r="403" spans="1:6" x14ac:dyDescent="0.25">
      <c r="A403" s="10" t="s">
        <v>14</v>
      </c>
      <c r="B403" s="11" t="s">
        <v>221</v>
      </c>
      <c r="C403" t="s">
        <v>222</v>
      </c>
      <c r="D403" s="1">
        <v>200</v>
      </c>
      <c r="E403" s="12">
        <v>0.7248</v>
      </c>
      <c r="F403" s="2">
        <f>D403*E403</f>
        <v>144.96</v>
      </c>
    </row>
    <row r="404" spans="1:6" x14ac:dyDescent="0.25">
      <c r="A404" s="10" t="s">
        <v>14</v>
      </c>
      <c r="B404" s="11" t="s">
        <v>254</v>
      </c>
      <c r="C404" t="s">
        <v>222</v>
      </c>
      <c r="D404" s="1">
        <v>90</v>
      </c>
      <c r="E404" s="12">
        <v>0.7248</v>
      </c>
      <c r="F404" s="2">
        <f>D404*E404</f>
        <v>65.231999999999999</v>
      </c>
    </row>
    <row r="405" spans="1:6" x14ac:dyDescent="0.25">
      <c r="A405" s="10" t="s">
        <v>14</v>
      </c>
      <c r="B405" s="11" t="s">
        <v>65</v>
      </c>
      <c r="C405" t="s">
        <v>66</v>
      </c>
      <c r="D405" s="1">
        <v>518</v>
      </c>
      <c r="E405" s="12">
        <v>0.72459999999999991</v>
      </c>
      <c r="F405" s="2">
        <f>D405*E405</f>
        <v>375.34279999999995</v>
      </c>
    </row>
    <row r="406" spans="1:6" x14ac:dyDescent="0.25">
      <c r="A406" s="10" t="s">
        <v>14</v>
      </c>
      <c r="B406" s="11" t="s">
        <v>969</v>
      </c>
      <c r="C406" t="s">
        <v>970</v>
      </c>
      <c r="D406" s="1">
        <v>100</v>
      </c>
      <c r="E406" s="12">
        <v>0.71930000000000005</v>
      </c>
      <c r="F406" s="2">
        <f>D406*E406</f>
        <v>71.930000000000007</v>
      </c>
    </row>
    <row r="407" spans="1:6" x14ac:dyDescent="0.25">
      <c r="A407" s="10" t="s">
        <v>14</v>
      </c>
      <c r="B407" s="11" t="s">
        <v>219</v>
      </c>
      <c r="C407" t="s">
        <v>220</v>
      </c>
      <c r="D407" s="1">
        <v>100</v>
      </c>
      <c r="E407" s="12">
        <v>0.71599999999999997</v>
      </c>
      <c r="F407" s="2">
        <f>D407*E407</f>
        <v>71.599999999999994</v>
      </c>
    </row>
    <row r="408" spans="1:6" x14ac:dyDescent="0.25">
      <c r="A408" s="10" t="s">
        <v>14</v>
      </c>
      <c r="B408" s="11" t="s">
        <v>1494</v>
      </c>
      <c r="C408" t="s">
        <v>1495</v>
      </c>
      <c r="D408" s="1">
        <v>700</v>
      </c>
      <c r="E408" s="12">
        <v>0.71040000000000003</v>
      </c>
      <c r="F408" s="2">
        <f>D408*E408</f>
        <v>497.28000000000003</v>
      </c>
    </row>
    <row r="409" spans="1:6" x14ac:dyDescent="0.25">
      <c r="A409" s="10" t="s">
        <v>14</v>
      </c>
      <c r="B409" s="11" t="s">
        <v>736</v>
      </c>
      <c r="C409" t="s">
        <v>737</v>
      </c>
      <c r="D409" s="1">
        <v>300</v>
      </c>
      <c r="E409" s="12">
        <v>0.7097</v>
      </c>
      <c r="F409" s="2">
        <f>D409*E409</f>
        <v>212.91</v>
      </c>
    </row>
    <row r="410" spans="1:6" x14ac:dyDescent="0.25">
      <c r="A410" s="10" t="s">
        <v>14</v>
      </c>
      <c r="B410" s="11" t="s">
        <v>750</v>
      </c>
      <c r="C410" t="s">
        <v>751</v>
      </c>
      <c r="D410" s="1">
        <v>1600</v>
      </c>
      <c r="E410" s="12">
        <v>0.70290000000000008</v>
      </c>
      <c r="F410" s="2">
        <f>D410*E410</f>
        <v>1124.6400000000001</v>
      </c>
    </row>
    <row r="411" spans="1:6" x14ac:dyDescent="0.25">
      <c r="A411" s="10" t="s">
        <v>14</v>
      </c>
      <c r="B411" s="11" t="s">
        <v>103</v>
      </c>
      <c r="C411" t="s">
        <v>104</v>
      </c>
      <c r="D411" s="1">
        <v>60</v>
      </c>
      <c r="E411" s="12">
        <v>0.69810000000000005</v>
      </c>
      <c r="F411" s="2">
        <f>D411*E411</f>
        <v>41.886000000000003</v>
      </c>
    </row>
    <row r="412" spans="1:6" x14ac:dyDescent="0.25">
      <c r="A412" s="10" t="s">
        <v>14</v>
      </c>
      <c r="B412" s="11" t="s">
        <v>1522</v>
      </c>
      <c r="C412" t="s">
        <v>1523</v>
      </c>
      <c r="D412" s="1">
        <v>450</v>
      </c>
      <c r="E412" s="12">
        <v>0.69569999999999999</v>
      </c>
      <c r="F412" s="2">
        <f>D412*E412</f>
        <v>313.065</v>
      </c>
    </row>
    <row r="413" spans="1:6" x14ac:dyDescent="0.25">
      <c r="A413" s="10" t="s">
        <v>14</v>
      </c>
      <c r="B413" s="11" t="s">
        <v>584</v>
      </c>
      <c r="C413" t="s">
        <v>585</v>
      </c>
      <c r="D413" s="1">
        <v>400</v>
      </c>
      <c r="E413" s="12">
        <v>0.68629999999999991</v>
      </c>
      <c r="F413" s="2">
        <f>D413*E413</f>
        <v>274.52</v>
      </c>
    </row>
    <row r="414" spans="1:6" x14ac:dyDescent="0.25">
      <c r="A414" s="10" t="s">
        <v>14</v>
      </c>
      <c r="B414" s="11" t="s">
        <v>716</v>
      </c>
      <c r="C414" t="s">
        <v>717</v>
      </c>
      <c r="D414" s="1">
        <v>200</v>
      </c>
      <c r="E414" s="12">
        <v>0.6744</v>
      </c>
      <c r="F414" s="2">
        <f>D414*E414</f>
        <v>134.88</v>
      </c>
    </row>
    <row r="415" spans="1:6" x14ac:dyDescent="0.25">
      <c r="A415" s="10" t="s">
        <v>14</v>
      </c>
      <c r="B415" s="11" t="s">
        <v>766</v>
      </c>
      <c r="C415" t="s">
        <v>767</v>
      </c>
      <c r="D415" s="1">
        <v>700</v>
      </c>
      <c r="E415" s="12">
        <v>0.6744</v>
      </c>
      <c r="F415" s="2">
        <f>D415*E415</f>
        <v>472.08</v>
      </c>
    </row>
    <row r="416" spans="1:6" x14ac:dyDescent="0.25">
      <c r="A416" s="10" t="s">
        <v>14</v>
      </c>
      <c r="B416" s="11" t="s">
        <v>252</v>
      </c>
      <c r="C416" t="s">
        <v>253</v>
      </c>
      <c r="D416" s="1">
        <v>50</v>
      </c>
      <c r="E416" s="12">
        <v>0.67069999999999996</v>
      </c>
      <c r="F416" s="2">
        <f>D416*E416</f>
        <v>33.534999999999997</v>
      </c>
    </row>
    <row r="417" spans="1:6" x14ac:dyDescent="0.25">
      <c r="A417" s="10" t="s">
        <v>14</v>
      </c>
      <c r="B417" s="11" t="s">
        <v>1492</v>
      </c>
      <c r="C417" t="s">
        <v>1493</v>
      </c>
      <c r="D417" s="1">
        <v>1800</v>
      </c>
      <c r="E417" s="12">
        <v>0.66439999999999999</v>
      </c>
      <c r="F417" s="2">
        <f>D417*E417</f>
        <v>1195.92</v>
      </c>
    </row>
    <row r="418" spans="1:6" x14ac:dyDescent="0.25">
      <c r="A418" s="10" t="s">
        <v>14</v>
      </c>
      <c r="B418" s="11" t="s">
        <v>1314</v>
      </c>
      <c r="C418" t="s">
        <v>1315</v>
      </c>
      <c r="D418" s="1">
        <v>100</v>
      </c>
      <c r="E418" s="12">
        <v>0.6583</v>
      </c>
      <c r="F418" s="2">
        <f>D418*E418</f>
        <v>65.83</v>
      </c>
    </row>
    <row r="419" spans="1:6" x14ac:dyDescent="0.25">
      <c r="A419" s="10" t="s">
        <v>14</v>
      </c>
      <c r="B419" s="11" t="s">
        <v>748</v>
      </c>
      <c r="C419" t="s">
        <v>749</v>
      </c>
      <c r="D419" s="1">
        <v>600</v>
      </c>
      <c r="E419" s="12">
        <v>0.65239999999999998</v>
      </c>
      <c r="F419" s="2">
        <f>D419*E419</f>
        <v>391.44</v>
      </c>
    </row>
    <row r="420" spans="1:6" x14ac:dyDescent="0.25">
      <c r="A420" s="10" t="s">
        <v>14</v>
      </c>
      <c r="B420" s="11" t="s">
        <v>81</v>
      </c>
      <c r="C420" t="s">
        <v>82</v>
      </c>
      <c r="D420" s="1">
        <v>200</v>
      </c>
      <c r="E420" s="12">
        <v>0.65110000000000001</v>
      </c>
      <c r="F420" s="2">
        <f>D420*E420</f>
        <v>130.22</v>
      </c>
    </row>
    <row r="421" spans="1:6" x14ac:dyDescent="0.25">
      <c r="A421" s="10" t="s">
        <v>14</v>
      </c>
      <c r="B421" s="11" t="s">
        <v>1424</v>
      </c>
      <c r="C421" t="s">
        <v>1425</v>
      </c>
      <c r="D421" s="1">
        <v>100</v>
      </c>
      <c r="E421" s="12">
        <v>0.64870000000000005</v>
      </c>
      <c r="F421" s="2">
        <f>D421*E421</f>
        <v>64.87</v>
      </c>
    </row>
    <row r="422" spans="1:6" x14ac:dyDescent="0.25">
      <c r="A422" s="10" t="s">
        <v>14</v>
      </c>
      <c r="B422" s="11" t="s">
        <v>905</v>
      </c>
      <c r="C422" t="s">
        <v>765</v>
      </c>
      <c r="D422" s="1">
        <v>700</v>
      </c>
      <c r="E422" s="12">
        <v>0.64829999999999999</v>
      </c>
      <c r="F422" s="2">
        <f>D422*E422</f>
        <v>453.81</v>
      </c>
    </row>
    <row r="423" spans="1:6" x14ac:dyDescent="0.25">
      <c r="A423" s="10" t="s">
        <v>14</v>
      </c>
      <c r="B423" s="11" t="s">
        <v>1831</v>
      </c>
      <c r="C423" t="s">
        <v>1832</v>
      </c>
      <c r="D423" s="1">
        <v>300</v>
      </c>
      <c r="E423" s="12">
        <v>0.64670000000000005</v>
      </c>
      <c r="F423" s="2">
        <f>D423*E423</f>
        <v>194.01000000000002</v>
      </c>
    </row>
    <row r="424" spans="1:6" x14ac:dyDescent="0.25">
      <c r="A424" s="10" t="s">
        <v>14</v>
      </c>
      <c r="B424" s="11" t="s">
        <v>1829</v>
      </c>
      <c r="C424" t="s">
        <v>1830</v>
      </c>
      <c r="D424" s="1">
        <v>100</v>
      </c>
      <c r="E424" s="12">
        <v>0.64170000000000005</v>
      </c>
      <c r="F424" s="2">
        <f>D424*E424</f>
        <v>64.17</v>
      </c>
    </row>
    <row r="425" spans="1:6" x14ac:dyDescent="0.25">
      <c r="A425" s="10" t="s">
        <v>14</v>
      </c>
      <c r="B425" s="11" t="s">
        <v>762</v>
      </c>
      <c r="C425" t="s">
        <v>763</v>
      </c>
      <c r="D425" s="1">
        <v>100</v>
      </c>
      <c r="E425" s="12">
        <v>0.64129999999999998</v>
      </c>
      <c r="F425" s="2">
        <f>D425*E425</f>
        <v>64.13</v>
      </c>
    </row>
    <row r="426" spans="1:6" x14ac:dyDescent="0.25">
      <c r="A426" s="10" t="s">
        <v>14</v>
      </c>
      <c r="B426" s="11" t="s">
        <v>582</v>
      </c>
      <c r="C426" t="s">
        <v>583</v>
      </c>
      <c r="D426" s="1">
        <v>1000</v>
      </c>
      <c r="E426" s="12">
        <v>0.63859999999999995</v>
      </c>
      <c r="F426" s="2">
        <f>D426*E426</f>
        <v>638.59999999999991</v>
      </c>
    </row>
    <row r="427" spans="1:6" x14ac:dyDescent="0.25">
      <c r="A427" s="10" t="s">
        <v>14</v>
      </c>
      <c r="B427" s="11" t="s">
        <v>694</v>
      </c>
      <c r="C427" t="s">
        <v>695</v>
      </c>
      <c r="D427" s="1">
        <v>700</v>
      </c>
      <c r="E427" s="12">
        <v>0.63560000000000005</v>
      </c>
      <c r="F427" s="2">
        <f>D427*E427</f>
        <v>444.92</v>
      </c>
    </row>
    <row r="428" spans="1:6" x14ac:dyDescent="0.25">
      <c r="A428" s="10" t="s">
        <v>14</v>
      </c>
      <c r="B428" s="11" t="s">
        <v>434</v>
      </c>
      <c r="C428" t="s">
        <v>435</v>
      </c>
      <c r="D428" s="1">
        <v>187</v>
      </c>
      <c r="E428" s="12">
        <v>0.63119999999999998</v>
      </c>
      <c r="F428" s="2">
        <f>D428*E428</f>
        <v>118.03439999999999</v>
      </c>
    </row>
    <row r="429" spans="1:6" x14ac:dyDescent="0.25">
      <c r="A429" s="10" t="s">
        <v>14</v>
      </c>
      <c r="B429" s="11" t="s">
        <v>1468</v>
      </c>
      <c r="C429" t="s">
        <v>1469</v>
      </c>
      <c r="D429" s="1">
        <v>300</v>
      </c>
      <c r="E429" s="12">
        <v>0.62869999999999993</v>
      </c>
      <c r="F429" s="2">
        <f>D429*E429</f>
        <v>188.60999999999999</v>
      </c>
    </row>
    <row r="430" spans="1:6" x14ac:dyDescent="0.25">
      <c r="A430" s="10" t="s">
        <v>14</v>
      </c>
      <c r="B430" s="11" t="s">
        <v>1490</v>
      </c>
      <c r="C430" t="s">
        <v>1491</v>
      </c>
      <c r="D430" s="1">
        <v>1800</v>
      </c>
      <c r="E430" s="12">
        <v>0.62619999999999998</v>
      </c>
      <c r="F430" s="2">
        <f>D430*E430</f>
        <v>1127.1599999999999</v>
      </c>
    </row>
    <row r="431" spans="1:6" x14ac:dyDescent="0.25">
      <c r="A431" s="10" t="s">
        <v>14</v>
      </c>
      <c r="B431" s="11" t="s">
        <v>63</v>
      </c>
      <c r="C431" t="s">
        <v>64</v>
      </c>
      <c r="D431" s="1">
        <v>478</v>
      </c>
      <c r="E431" s="12">
        <v>0.62319999999999998</v>
      </c>
      <c r="F431" s="2">
        <f>D431*E431</f>
        <v>297.88959999999997</v>
      </c>
    </row>
    <row r="432" spans="1:6" x14ac:dyDescent="0.25">
      <c r="A432" s="10" t="s">
        <v>14</v>
      </c>
      <c r="B432" s="11" t="s">
        <v>1827</v>
      </c>
      <c r="C432" t="s">
        <v>1828</v>
      </c>
      <c r="D432" s="1">
        <v>100</v>
      </c>
      <c r="E432" s="12">
        <v>0.61899999999999999</v>
      </c>
      <c r="F432" s="2">
        <f>D432*E432</f>
        <v>61.9</v>
      </c>
    </row>
    <row r="433" spans="1:6" x14ac:dyDescent="0.25">
      <c r="A433" s="10" t="s">
        <v>14</v>
      </c>
      <c r="B433" s="11" t="s">
        <v>764</v>
      </c>
      <c r="C433" t="s">
        <v>765</v>
      </c>
      <c r="D433" s="1">
        <v>600</v>
      </c>
      <c r="E433" s="12">
        <v>0.61890000000000001</v>
      </c>
      <c r="F433" s="2">
        <f>D433*E433</f>
        <v>371.34000000000003</v>
      </c>
    </row>
    <row r="434" spans="1:6" x14ac:dyDescent="0.25">
      <c r="A434" s="10" t="s">
        <v>14</v>
      </c>
      <c r="B434" s="11" t="s">
        <v>904</v>
      </c>
      <c r="C434" t="s">
        <v>747</v>
      </c>
      <c r="D434" s="1">
        <v>700</v>
      </c>
      <c r="E434" s="12">
        <v>0.61840000000000006</v>
      </c>
      <c r="F434" s="2">
        <f>D434*E434</f>
        <v>432.88000000000005</v>
      </c>
    </row>
    <row r="435" spans="1:6" x14ac:dyDescent="0.25">
      <c r="A435" s="10" t="s">
        <v>14</v>
      </c>
      <c r="B435" s="11" t="s">
        <v>101</v>
      </c>
      <c r="C435" t="s">
        <v>102</v>
      </c>
      <c r="D435" s="1">
        <v>260</v>
      </c>
      <c r="E435" s="12">
        <v>0.6159</v>
      </c>
      <c r="F435" s="2">
        <f>D435*E435</f>
        <v>160.13400000000001</v>
      </c>
    </row>
    <row r="436" spans="1:6" x14ac:dyDescent="0.25">
      <c r="A436" s="10" t="s">
        <v>14</v>
      </c>
      <c r="B436" s="11" t="s">
        <v>1308</v>
      </c>
      <c r="C436" t="s">
        <v>1309</v>
      </c>
      <c r="D436" s="1">
        <v>100</v>
      </c>
      <c r="E436" s="12">
        <v>0.60829999999999995</v>
      </c>
      <c r="F436" s="2">
        <f>D436*E436</f>
        <v>60.83</v>
      </c>
    </row>
    <row r="437" spans="1:6" x14ac:dyDescent="0.25">
      <c r="A437" s="10" t="s">
        <v>14</v>
      </c>
      <c r="B437" s="11" t="s">
        <v>1730</v>
      </c>
      <c r="C437" t="s">
        <v>1445</v>
      </c>
      <c r="D437" s="1">
        <v>900</v>
      </c>
      <c r="E437" s="12">
        <v>0.60719999999999996</v>
      </c>
      <c r="F437" s="2">
        <f>D437*E437</f>
        <v>546.48</v>
      </c>
    </row>
    <row r="438" spans="1:6" x14ac:dyDescent="0.25">
      <c r="A438" s="10" t="s">
        <v>14</v>
      </c>
      <c r="B438" s="11" t="s">
        <v>1069</v>
      </c>
      <c r="C438" t="s">
        <v>1070</v>
      </c>
      <c r="D438" s="1">
        <v>300</v>
      </c>
      <c r="E438" s="12">
        <v>0.60650000000000004</v>
      </c>
      <c r="F438" s="2">
        <f>D438*E438</f>
        <v>181.95000000000002</v>
      </c>
    </row>
    <row r="439" spans="1:6" x14ac:dyDescent="0.25">
      <c r="A439" s="10" t="s">
        <v>14</v>
      </c>
      <c r="B439" s="11" t="s">
        <v>903</v>
      </c>
      <c r="C439" t="s">
        <v>745</v>
      </c>
      <c r="D439" s="1">
        <v>200</v>
      </c>
      <c r="E439" s="12">
        <v>0.60060000000000002</v>
      </c>
      <c r="F439" s="2">
        <f>D439*E439</f>
        <v>120.12</v>
      </c>
    </row>
    <row r="440" spans="1:6" x14ac:dyDescent="0.25">
      <c r="A440" s="10" t="s">
        <v>14</v>
      </c>
      <c r="B440" s="11" t="s">
        <v>1850</v>
      </c>
      <c r="C440" t="s">
        <v>1397</v>
      </c>
      <c r="D440" s="1">
        <v>100</v>
      </c>
      <c r="E440" s="12">
        <v>0.59389999999999998</v>
      </c>
      <c r="F440" s="2">
        <f>D440*E440</f>
        <v>59.39</v>
      </c>
    </row>
    <row r="441" spans="1:6" x14ac:dyDescent="0.25">
      <c r="A441" s="10" t="s">
        <v>14</v>
      </c>
      <c r="B441" s="11" t="s">
        <v>1740</v>
      </c>
      <c r="C441" t="s">
        <v>1467</v>
      </c>
      <c r="D441" s="1">
        <v>21</v>
      </c>
      <c r="E441" s="12">
        <v>0.59340000000000004</v>
      </c>
      <c r="F441" s="2">
        <f>D441*E441</f>
        <v>12.461400000000001</v>
      </c>
    </row>
    <row r="442" spans="1:6" x14ac:dyDescent="0.25">
      <c r="A442" s="10" t="s">
        <v>14</v>
      </c>
      <c r="B442" s="11" t="s">
        <v>746</v>
      </c>
      <c r="C442" t="s">
        <v>747</v>
      </c>
      <c r="D442" s="1">
        <v>200</v>
      </c>
      <c r="E442" s="12">
        <v>0.59030000000000005</v>
      </c>
      <c r="F442" s="2">
        <f>D442*E442</f>
        <v>118.06</v>
      </c>
    </row>
    <row r="443" spans="1:6" x14ac:dyDescent="0.25">
      <c r="A443" s="10" t="s">
        <v>14</v>
      </c>
      <c r="B443" s="11" t="s">
        <v>1420</v>
      </c>
      <c r="C443" t="s">
        <v>1421</v>
      </c>
      <c r="D443" s="1">
        <v>300</v>
      </c>
      <c r="E443" s="12">
        <v>0.58989999999999998</v>
      </c>
      <c r="F443" s="2">
        <f>D443*E443</f>
        <v>176.97</v>
      </c>
    </row>
    <row r="444" spans="1:6" x14ac:dyDescent="0.25">
      <c r="A444" s="10" t="s">
        <v>14</v>
      </c>
      <c r="B444" s="11" t="s">
        <v>501</v>
      </c>
      <c r="C444" t="s">
        <v>502</v>
      </c>
      <c r="D444" s="1">
        <v>100</v>
      </c>
      <c r="E444" s="12">
        <v>0.57630000000000003</v>
      </c>
      <c r="F444" s="2">
        <f>D444*E444</f>
        <v>57.63</v>
      </c>
    </row>
    <row r="445" spans="1:6" x14ac:dyDescent="0.25">
      <c r="A445" s="10" t="s">
        <v>14</v>
      </c>
      <c r="B445" s="11" t="s">
        <v>968</v>
      </c>
      <c r="C445" t="s">
        <v>502</v>
      </c>
      <c r="D445" s="1">
        <v>100</v>
      </c>
      <c r="E445" s="12">
        <v>0.57630000000000003</v>
      </c>
      <c r="F445" s="2">
        <f>D445*E445</f>
        <v>57.63</v>
      </c>
    </row>
    <row r="446" spans="1:6" x14ac:dyDescent="0.25">
      <c r="A446" s="10" t="s">
        <v>14</v>
      </c>
      <c r="B446" s="11" t="s">
        <v>981</v>
      </c>
      <c r="C446" t="s">
        <v>982</v>
      </c>
      <c r="D446" s="1">
        <v>200</v>
      </c>
      <c r="E446" s="12">
        <v>0.57630000000000003</v>
      </c>
      <c r="F446" s="2">
        <f>D446*E446</f>
        <v>115.26</v>
      </c>
    </row>
    <row r="447" spans="1:6" x14ac:dyDescent="0.25">
      <c r="A447" s="10" t="s">
        <v>14</v>
      </c>
      <c r="B447" s="11" t="s">
        <v>79</v>
      </c>
      <c r="C447" t="s">
        <v>80</v>
      </c>
      <c r="D447" s="1">
        <v>146</v>
      </c>
      <c r="E447" s="12">
        <v>0.57619999999999993</v>
      </c>
      <c r="F447" s="2">
        <f>D447*E447</f>
        <v>84.125199999999992</v>
      </c>
    </row>
    <row r="448" spans="1:6" x14ac:dyDescent="0.25">
      <c r="A448" s="10" t="s">
        <v>14</v>
      </c>
      <c r="B448" s="11" t="s">
        <v>902</v>
      </c>
      <c r="C448" t="s">
        <v>743</v>
      </c>
      <c r="D448" s="1">
        <v>300</v>
      </c>
      <c r="E448" s="12">
        <v>0.57619999999999993</v>
      </c>
      <c r="F448" s="2">
        <f>D448*E448</f>
        <v>172.85999999999999</v>
      </c>
    </row>
    <row r="449" spans="1:6" x14ac:dyDescent="0.25">
      <c r="A449" s="10" t="s">
        <v>14</v>
      </c>
      <c r="B449" s="11" t="s">
        <v>744</v>
      </c>
      <c r="C449" t="s">
        <v>745</v>
      </c>
      <c r="D449" s="1">
        <v>1200</v>
      </c>
      <c r="E449" s="12">
        <v>0.57330000000000003</v>
      </c>
      <c r="F449" s="2">
        <f>D449*E449</f>
        <v>687.96</v>
      </c>
    </row>
    <row r="450" spans="1:6" x14ac:dyDescent="0.25">
      <c r="A450" s="10" t="s">
        <v>14</v>
      </c>
      <c r="B450" s="11" t="s">
        <v>1871</v>
      </c>
      <c r="C450" t="s">
        <v>1872</v>
      </c>
      <c r="D450" s="1">
        <v>100</v>
      </c>
      <c r="E450" s="12">
        <v>0.5665</v>
      </c>
      <c r="F450" s="2">
        <f>D450*E450</f>
        <v>56.65</v>
      </c>
    </row>
    <row r="451" spans="1:6" x14ac:dyDescent="0.25">
      <c r="A451" s="10" t="s">
        <v>14</v>
      </c>
      <c r="B451" s="11" t="s">
        <v>899</v>
      </c>
      <c r="C451" t="s">
        <v>900</v>
      </c>
      <c r="D451" s="1">
        <v>350</v>
      </c>
      <c r="E451" s="12">
        <v>0.56380000000000008</v>
      </c>
      <c r="F451" s="2">
        <f>D451*E451</f>
        <v>197.33000000000004</v>
      </c>
    </row>
    <row r="452" spans="1:6" x14ac:dyDescent="0.25">
      <c r="A452" s="10" t="s">
        <v>14</v>
      </c>
      <c r="B452" s="11" t="s">
        <v>432</v>
      </c>
      <c r="C452" t="s">
        <v>433</v>
      </c>
      <c r="D452" s="1">
        <v>500</v>
      </c>
      <c r="E452" s="12">
        <v>0.56189999999999996</v>
      </c>
      <c r="F452" s="2">
        <f>D452*E452</f>
        <v>280.95</v>
      </c>
    </row>
    <row r="453" spans="1:6" x14ac:dyDescent="0.25">
      <c r="A453" s="10" t="s">
        <v>14</v>
      </c>
      <c r="B453" s="11" t="s">
        <v>1312</v>
      </c>
      <c r="C453" t="s">
        <v>1313</v>
      </c>
      <c r="D453" s="1">
        <v>100</v>
      </c>
      <c r="E453" s="12">
        <v>0.55530000000000002</v>
      </c>
      <c r="F453" s="2">
        <f>D453*E453</f>
        <v>55.53</v>
      </c>
    </row>
    <row r="454" spans="1:6" x14ac:dyDescent="0.25">
      <c r="A454" s="10" t="s">
        <v>14</v>
      </c>
      <c r="B454" s="11" t="s">
        <v>61</v>
      </c>
      <c r="C454" t="s">
        <v>62</v>
      </c>
      <c r="D454" s="1">
        <v>2020</v>
      </c>
      <c r="E454" s="12">
        <v>0.55409999999999993</v>
      </c>
      <c r="F454" s="2">
        <f>D454*E454</f>
        <v>1119.2819999999999</v>
      </c>
    </row>
    <row r="455" spans="1:6" x14ac:dyDescent="0.25">
      <c r="A455" s="10" t="s">
        <v>14</v>
      </c>
      <c r="B455" s="11" t="s">
        <v>47</v>
      </c>
      <c r="C455" t="s">
        <v>48</v>
      </c>
      <c r="D455" s="1">
        <v>1100</v>
      </c>
      <c r="E455" s="12">
        <v>0.55130000000000001</v>
      </c>
      <c r="F455" s="2">
        <f>D455*E455</f>
        <v>606.43000000000006</v>
      </c>
    </row>
    <row r="456" spans="1:6" x14ac:dyDescent="0.25">
      <c r="A456" s="10" t="s">
        <v>14</v>
      </c>
      <c r="B456" s="11" t="s">
        <v>1444</v>
      </c>
      <c r="C456" t="s">
        <v>1445</v>
      </c>
      <c r="D456" s="1">
        <v>104</v>
      </c>
      <c r="E456" s="12">
        <v>0.55130000000000001</v>
      </c>
      <c r="F456" s="2">
        <f>D456*E456</f>
        <v>57.3352</v>
      </c>
    </row>
    <row r="457" spans="1:6" x14ac:dyDescent="0.25">
      <c r="A457" s="10" t="s">
        <v>14</v>
      </c>
      <c r="B457" s="11" t="s">
        <v>742</v>
      </c>
      <c r="C457" t="s">
        <v>743</v>
      </c>
      <c r="D457" s="1">
        <v>1700</v>
      </c>
      <c r="E457" s="12">
        <v>0.55000000000000004</v>
      </c>
      <c r="F457" s="2">
        <f>D457*E457</f>
        <v>935.00000000000011</v>
      </c>
    </row>
    <row r="458" spans="1:6" x14ac:dyDescent="0.25">
      <c r="A458" s="10" t="s">
        <v>14</v>
      </c>
      <c r="B458" s="11" t="s">
        <v>1739</v>
      </c>
      <c r="C458" t="s">
        <v>1465</v>
      </c>
      <c r="D458" s="1">
        <v>450</v>
      </c>
      <c r="E458" s="12">
        <v>0.54710000000000003</v>
      </c>
      <c r="F458" s="2">
        <f>D458*E458</f>
        <v>246.19500000000002</v>
      </c>
    </row>
    <row r="459" spans="1:6" x14ac:dyDescent="0.25">
      <c r="A459" s="10" t="s">
        <v>14</v>
      </c>
      <c r="B459" s="11" t="s">
        <v>99</v>
      </c>
      <c r="C459" t="s">
        <v>100</v>
      </c>
      <c r="D459" s="1">
        <v>240</v>
      </c>
      <c r="E459" s="12">
        <v>0.54369999999999996</v>
      </c>
      <c r="F459" s="2">
        <f>D459*E459</f>
        <v>130.488</v>
      </c>
    </row>
    <row r="460" spans="1:6" x14ac:dyDescent="0.25">
      <c r="A460" s="10" t="s">
        <v>14</v>
      </c>
      <c r="B460" s="11" t="s">
        <v>1729</v>
      </c>
      <c r="C460" t="s">
        <v>1443</v>
      </c>
      <c r="D460" s="1">
        <v>600</v>
      </c>
      <c r="E460" s="12">
        <v>0.5363</v>
      </c>
      <c r="F460" s="2">
        <f>D460*E460</f>
        <v>321.77999999999997</v>
      </c>
    </row>
    <row r="461" spans="1:6" x14ac:dyDescent="0.25">
      <c r="A461" s="10" t="s">
        <v>14</v>
      </c>
      <c r="B461" s="11" t="s">
        <v>1178</v>
      </c>
      <c r="C461" t="s">
        <v>1179</v>
      </c>
      <c r="D461" s="1">
        <v>200</v>
      </c>
      <c r="E461" s="12">
        <v>0.53510000000000002</v>
      </c>
      <c r="F461" s="2">
        <f>D461*E461</f>
        <v>107.02000000000001</v>
      </c>
    </row>
    <row r="462" spans="1:6" x14ac:dyDescent="0.25">
      <c r="A462" s="10" t="s">
        <v>14</v>
      </c>
      <c r="B462" s="11" t="s">
        <v>966</v>
      </c>
      <c r="C462" t="s">
        <v>967</v>
      </c>
      <c r="D462" s="1">
        <v>300</v>
      </c>
      <c r="E462" s="12">
        <v>0.53359999999999996</v>
      </c>
      <c r="F462" s="2">
        <f>D462*E462</f>
        <v>160.07999999999998</v>
      </c>
    </row>
    <row r="463" spans="1:6" x14ac:dyDescent="0.25">
      <c r="A463" s="10" t="s">
        <v>14</v>
      </c>
      <c r="B463" s="11" t="s">
        <v>97</v>
      </c>
      <c r="C463" t="s">
        <v>98</v>
      </c>
      <c r="D463" s="1">
        <v>821</v>
      </c>
      <c r="E463" s="12">
        <v>0.52300000000000002</v>
      </c>
      <c r="F463" s="2">
        <f>D463*E463</f>
        <v>429.38300000000004</v>
      </c>
    </row>
    <row r="464" spans="1:6" x14ac:dyDescent="0.25">
      <c r="A464" s="10" t="s">
        <v>14</v>
      </c>
      <c r="B464" s="11" t="s">
        <v>676</v>
      </c>
      <c r="C464" t="s">
        <v>677</v>
      </c>
      <c r="D464" s="1">
        <v>1200</v>
      </c>
      <c r="E464" s="12">
        <v>0.52270000000000005</v>
      </c>
      <c r="F464" s="2">
        <f>D464*E464</f>
        <v>627.24</v>
      </c>
    </row>
    <row r="465" spans="1:6" x14ac:dyDescent="0.25">
      <c r="A465" s="10" t="s">
        <v>14</v>
      </c>
      <c r="B465" s="11" t="s">
        <v>1692</v>
      </c>
      <c r="C465" t="s">
        <v>1693</v>
      </c>
      <c r="D465" s="1">
        <v>200</v>
      </c>
      <c r="E465" s="12">
        <v>0.52210000000000001</v>
      </c>
      <c r="F465" s="2">
        <f>D465*E465</f>
        <v>104.42</v>
      </c>
    </row>
    <row r="466" spans="1:6" x14ac:dyDescent="0.25">
      <c r="A466" s="10" t="s">
        <v>14</v>
      </c>
      <c r="B466" s="11" t="s">
        <v>1849</v>
      </c>
      <c r="C466" t="s">
        <v>1395</v>
      </c>
      <c r="D466" s="1">
        <v>100</v>
      </c>
      <c r="E466" s="12">
        <v>0.52060000000000006</v>
      </c>
      <c r="F466" s="2">
        <f>D466*E466</f>
        <v>52.060000000000009</v>
      </c>
    </row>
    <row r="467" spans="1:6" x14ac:dyDescent="0.25">
      <c r="A467" s="10" t="s">
        <v>14</v>
      </c>
      <c r="B467" s="11" t="s">
        <v>95</v>
      </c>
      <c r="C467" t="s">
        <v>96</v>
      </c>
      <c r="D467" s="1">
        <v>800</v>
      </c>
      <c r="E467" s="12">
        <v>0.51560000000000006</v>
      </c>
      <c r="F467" s="2">
        <f>D467*E467</f>
        <v>412.48</v>
      </c>
    </row>
    <row r="468" spans="1:6" x14ac:dyDescent="0.25">
      <c r="A468" s="10" t="s">
        <v>14</v>
      </c>
      <c r="B468" s="11" t="s">
        <v>1686</v>
      </c>
      <c r="C468" t="s">
        <v>1687</v>
      </c>
      <c r="D468" s="1">
        <v>400</v>
      </c>
      <c r="E468" s="12">
        <v>0.51029999999999998</v>
      </c>
      <c r="F468" s="2">
        <f>D468*E468</f>
        <v>204.12</v>
      </c>
    </row>
    <row r="469" spans="1:6" x14ac:dyDescent="0.25">
      <c r="A469" s="10" t="s">
        <v>14</v>
      </c>
      <c r="B469" s="11" t="s">
        <v>1306</v>
      </c>
      <c r="C469" t="s">
        <v>1307</v>
      </c>
      <c r="D469" s="1">
        <v>200</v>
      </c>
      <c r="E469" s="12">
        <v>0.51</v>
      </c>
      <c r="F469" s="2">
        <f>D469*E469</f>
        <v>102</v>
      </c>
    </row>
    <row r="470" spans="1:6" x14ac:dyDescent="0.25">
      <c r="A470" s="10" t="s">
        <v>14</v>
      </c>
      <c r="B470" s="11" t="s">
        <v>45</v>
      </c>
      <c r="C470" t="s">
        <v>46</v>
      </c>
      <c r="D470" s="1">
        <v>3060</v>
      </c>
      <c r="E470" s="12">
        <v>0.50850000000000006</v>
      </c>
      <c r="F470" s="2">
        <f>D470*E470</f>
        <v>1556.0100000000002</v>
      </c>
    </row>
    <row r="471" spans="1:6" x14ac:dyDescent="0.25">
      <c r="A471" s="10" t="s">
        <v>14</v>
      </c>
      <c r="B471" s="11" t="s">
        <v>1684</v>
      </c>
      <c r="C471" t="s">
        <v>1685</v>
      </c>
      <c r="D471" s="1">
        <v>200</v>
      </c>
      <c r="E471" s="12">
        <v>0.50790000000000002</v>
      </c>
      <c r="F471" s="2">
        <f>D471*E471</f>
        <v>101.58</v>
      </c>
    </row>
    <row r="472" spans="1:6" x14ac:dyDescent="0.25">
      <c r="A472" s="10" t="s">
        <v>14</v>
      </c>
      <c r="B472" s="11" t="s">
        <v>1466</v>
      </c>
      <c r="C472" t="s">
        <v>1467</v>
      </c>
      <c r="D472" s="1">
        <v>190</v>
      </c>
      <c r="E472" s="12">
        <v>0.50619999999999998</v>
      </c>
      <c r="F472" s="2">
        <f>D472*E472</f>
        <v>96.177999999999997</v>
      </c>
    </row>
    <row r="473" spans="1:6" x14ac:dyDescent="0.25">
      <c r="A473" s="10" t="s">
        <v>14</v>
      </c>
      <c r="B473" s="11" t="s">
        <v>692</v>
      </c>
      <c r="C473" t="s">
        <v>693</v>
      </c>
      <c r="D473" s="1">
        <v>300</v>
      </c>
      <c r="E473" s="12">
        <v>0.50580000000000003</v>
      </c>
      <c r="F473" s="2">
        <f>D473*E473</f>
        <v>151.74</v>
      </c>
    </row>
    <row r="474" spans="1:6" x14ac:dyDescent="0.25">
      <c r="A474" s="10" t="s">
        <v>14</v>
      </c>
      <c r="B474" s="11" t="s">
        <v>883</v>
      </c>
      <c r="C474" t="s">
        <v>693</v>
      </c>
      <c r="D474" s="1">
        <v>600</v>
      </c>
      <c r="E474" s="12">
        <v>0.50580000000000003</v>
      </c>
      <c r="F474" s="2">
        <f>D474*E474</f>
        <v>303.48</v>
      </c>
    </row>
    <row r="475" spans="1:6" x14ac:dyDescent="0.25">
      <c r="A475" s="10" t="s">
        <v>14</v>
      </c>
      <c r="B475" s="11" t="s">
        <v>1682</v>
      </c>
      <c r="C475" t="s">
        <v>1683</v>
      </c>
      <c r="D475" s="1">
        <v>200</v>
      </c>
      <c r="E475" s="12">
        <v>0.50549999999999995</v>
      </c>
      <c r="F475" s="2">
        <f>D475*E475</f>
        <v>101.1</v>
      </c>
    </row>
    <row r="476" spans="1:6" x14ac:dyDescent="0.25">
      <c r="A476" s="10" t="s">
        <v>14</v>
      </c>
      <c r="B476" s="11" t="s">
        <v>1442</v>
      </c>
      <c r="C476" t="s">
        <v>1443</v>
      </c>
      <c r="D476" s="1">
        <v>2100</v>
      </c>
      <c r="E476" s="12">
        <v>0.50369999999999993</v>
      </c>
      <c r="F476" s="2">
        <f>D476*E476</f>
        <v>1057.7699999999998</v>
      </c>
    </row>
    <row r="477" spans="1:6" x14ac:dyDescent="0.25">
      <c r="A477" s="10" t="s">
        <v>14</v>
      </c>
      <c r="B477" s="11" t="s">
        <v>580</v>
      </c>
      <c r="C477" t="s">
        <v>581</v>
      </c>
      <c r="D477" s="1">
        <v>400</v>
      </c>
      <c r="E477" s="12">
        <v>0.50309999999999999</v>
      </c>
      <c r="F477" s="2">
        <f>D477*E477</f>
        <v>201.24</v>
      </c>
    </row>
    <row r="478" spans="1:6" x14ac:dyDescent="0.25">
      <c r="A478" s="10" t="s">
        <v>14</v>
      </c>
      <c r="B478" s="11" t="s">
        <v>714</v>
      </c>
      <c r="C478" t="s">
        <v>715</v>
      </c>
      <c r="D478" s="1">
        <v>500</v>
      </c>
      <c r="E478" s="12">
        <v>0.503</v>
      </c>
      <c r="F478" s="2">
        <f>D478*E478</f>
        <v>251.5</v>
      </c>
    </row>
    <row r="479" spans="1:6" x14ac:dyDescent="0.25">
      <c r="A479" s="10" t="s">
        <v>14</v>
      </c>
      <c r="B479" s="11" t="s">
        <v>872</v>
      </c>
      <c r="C479" t="s">
        <v>677</v>
      </c>
      <c r="D479" s="1">
        <v>100</v>
      </c>
      <c r="E479" s="12">
        <v>0.499</v>
      </c>
      <c r="F479" s="2">
        <f>D479*E479</f>
        <v>49.9</v>
      </c>
    </row>
    <row r="480" spans="1:6" x14ac:dyDescent="0.25">
      <c r="A480" s="10" t="s">
        <v>14</v>
      </c>
      <c r="B480" s="11" t="s">
        <v>426</v>
      </c>
      <c r="C480" t="s">
        <v>427</v>
      </c>
      <c r="D480" s="1">
        <v>200</v>
      </c>
      <c r="E480" s="12">
        <v>0.49869999999999998</v>
      </c>
      <c r="F480" s="2">
        <f>D480*E480</f>
        <v>99.74</v>
      </c>
    </row>
    <row r="481" spans="1:6" x14ac:dyDescent="0.25">
      <c r="A481" s="10" t="s">
        <v>14</v>
      </c>
      <c r="B481" s="11" t="s">
        <v>1488</v>
      </c>
      <c r="C481" t="s">
        <v>1489</v>
      </c>
      <c r="D481" s="1">
        <v>700</v>
      </c>
      <c r="E481" s="12">
        <v>0.49790000000000001</v>
      </c>
      <c r="F481" s="2">
        <f>D481*E481</f>
        <v>348.53000000000003</v>
      </c>
    </row>
    <row r="482" spans="1:6" x14ac:dyDescent="0.25">
      <c r="A482" s="10" t="s">
        <v>14</v>
      </c>
      <c r="B482" s="11" t="s">
        <v>29</v>
      </c>
      <c r="C482" t="s">
        <v>30</v>
      </c>
      <c r="D482" s="1">
        <v>1260</v>
      </c>
      <c r="E482" s="12">
        <v>0.49689999999999995</v>
      </c>
      <c r="F482" s="2">
        <f>D482*E482</f>
        <v>626.09399999999994</v>
      </c>
    </row>
    <row r="483" spans="1:6" x14ac:dyDescent="0.25">
      <c r="A483" s="10" t="s">
        <v>14</v>
      </c>
      <c r="B483" s="11" t="s">
        <v>59</v>
      </c>
      <c r="C483" t="s">
        <v>60</v>
      </c>
      <c r="D483" s="1">
        <v>700</v>
      </c>
      <c r="E483" s="12">
        <v>0.49689999999999995</v>
      </c>
      <c r="F483" s="2">
        <f>D483*E483</f>
        <v>347.83</v>
      </c>
    </row>
    <row r="484" spans="1:6" x14ac:dyDescent="0.25">
      <c r="A484" s="10" t="s">
        <v>14</v>
      </c>
      <c r="B484" s="11" t="s">
        <v>1680</v>
      </c>
      <c r="C484" t="s">
        <v>1681</v>
      </c>
      <c r="D484" s="1">
        <v>300</v>
      </c>
      <c r="E484" s="12">
        <v>0.49570000000000003</v>
      </c>
      <c r="F484" s="2">
        <f>D484*E484</f>
        <v>148.71</v>
      </c>
    </row>
    <row r="485" spans="1:6" x14ac:dyDescent="0.25">
      <c r="A485" s="10" t="s">
        <v>14</v>
      </c>
      <c r="B485" s="11" t="s">
        <v>1243</v>
      </c>
      <c r="C485" t="s">
        <v>1244</v>
      </c>
      <c r="D485" s="1">
        <v>38</v>
      </c>
      <c r="E485" s="12">
        <v>0.49369999999999997</v>
      </c>
      <c r="F485" s="2">
        <f>D485*E485</f>
        <v>18.7606</v>
      </c>
    </row>
    <row r="486" spans="1:6" x14ac:dyDescent="0.25">
      <c r="A486" s="10" t="s">
        <v>14</v>
      </c>
      <c r="B486" s="11" t="s">
        <v>1787</v>
      </c>
      <c r="C486" t="s">
        <v>1788</v>
      </c>
      <c r="D486" s="1">
        <v>100</v>
      </c>
      <c r="E486" s="12">
        <v>0.49030000000000001</v>
      </c>
      <c r="F486" s="2">
        <f>D486*E486</f>
        <v>49.03</v>
      </c>
    </row>
    <row r="487" spans="1:6" x14ac:dyDescent="0.25">
      <c r="A487" s="10" t="s">
        <v>14</v>
      </c>
      <c r="B487" s="11" t="s">
        <v>1418</v>
      </c>
      <c r="C487" t="s">
        <v>1419</v>
      </c>
      <c r="D487" s="1">
        <v>300</v>
      </c>
      <c r="E487" s="12">
        <v>0.49</v>
      </c>
      <c r="F487" s="2">
        <f>D487*E487</f>
        <v>147</v>
      </c>
    </row>
    <row r="488" spans="1:6" x14ac:dyDescent="0.25">
      <c r="A488" s="10" t="s">
        <v>14</v>
      </c>
      <c r="B488" s="11" t="s">
        <v>1176</v>
      </c>
      <c r="C488" t="s">
        <v>1177</v>
      </c>
      <c r="D488" s="1">
        <v>200</v>
      </c>
      <c r="E488" s="12">
        <v>0.48599999999999999</v>
      </c>
      <c r="F488" s="2">
        <f>D488*E488</f>
        <v>97.2</v>
      </c>
    </row>
    <row r="489" spans="1:6" x14ac:dyDescent="0.25">
      <c r="A489" s="10" t="s">
        <v>14</v>
      </c>
      <c r="B489" s="11" t="s">
        <v>93</v>
      </c>
      <c r="C489" t="s">
        <v>94</v>
      </c>
      <c r="D489" s="1">
        <v>440</v>
      </c>
      <c r="E489" s="12">
        <v>0.48499999999999999</v>
      </c>
      <c r="F489" s="2">
        <f>D489*E489</f>
        <v>213.4</v>
      </c>
    </row>
    <row r="490" spans="1:6" x14ac:dyDescent="0.25">
      <c r="A490" s="10" t="s">
        <v>14</v>
      </c>
      <c r="B490" s="11" t="s">
        <v>1869</v>
      </c>
      <c r="C490" t="s">
        <v>1870</v>
      </c>
      <c r="D490" s="1">
        <v>300</v>
      </c>
      <c r="E490" s="12">
        <v>0.48299999999999998</v>
      </c>
      <c r="F490" s="2">
        <f>D490*E490</f>
        <v>144.9</v>
      </c>
    </row>
    <row r="491" spans="1:6" x14ac:dyDescent="0.25">
      <c r="A491" s="10" t="s">
        <v>14</v>
      </c>
      <c r="B491" s="11" t="s">
        <v>1694</v>
      </c>
      <c r="C491" t="s">
        <v>1695</v>
      </c>
      <c r="D491" s="1">
        <v>300</v>
      </c>
      <c r="E491" s="12">
        <v>0.47289999999999999</v>
      </c>
      <c r="F491" s="2">
        <f>D491*E491</f>
        <v>141.87</v>
      </c>
    </row>
    <row r="492" spans="1:6" x14ac:dyDescent="0.25">
      <c r="A492" s="10" t="s">
        <v>14</v>
      </c>
      <c r="B492" s="11" t="s">
        <v>1464</v>
      </c>
      <c r="C492" t="s">
        <v>1465</v>
      </c>
      <c r="D492" s="1">
        <v>50</v>
      </c>
      <c r="E492" s="12">
        <v>0.47229999999999994</v>
      </c>
      <c r="F492" s="2">
        <f>D492*E492</f>
        <v>23.614999999999998</v>
      </c>
    </row>
    <row r="493" spans="1:6" x14ac:dyDescent="0.25">
      <c r="A493" s="10" t="s">
        <v>14</v>
      </c>
      <c r="B493" s="11" t="s">
        <v>1174</v>
      </c>
      <c r="C493" t="s">
        <v>1175</v>
      </c>
      <c r="D493" s="1">
        <v>1150</v>
      </c>
      <c r="E493" s="12">
        <v>0.47049999999999997</v>
      </c>
      <c r="F493" s="2">
        <f>D493*E493</f>
        <v>541.07499999999993</v>
      </c>
    </row>
    <row r="494" spans="1:6" x14ac:dyDescent="0.25">
      <c r="A494" s="10" t="s">
        <v>14</v>
      </c>
      <c r="B494" s="11" t="s">
        <v>77</v>
      </c>
      <c r="C494" t="s">
        <v>78</v>
      </c>
      <c r="D494" s="1">
        <v>140</v>
      </c>
      <c r="E494" s="12">
        <v>0.46909999999999996</v>
      </c>
      <c r="F494" s="2">
        <f>D494*E494</f>
        <v>65.673999999999992</v>
      </c>
    </row>
    <row r="495" spans="1:6" x14ac:dyDescent="0.25">
      <c r="A495" s="10" t="s">
        <v>14</v>
      </c>
      <c r="B495" s="11" t="s">
        <v>91</v>
      </c>
      <c r="C495" t="s">
        <v>92</v>
      </c>
      <c r="D495" s="1">
        <v>300</v>
      </c>
      <c r="E495" s="12">
        <v>0.46909999999999996</v>
      </c>
      <c r="F495" s="2">
        <f>D495*E495</f>
        <v>140.72999999999999</v>
      </c>
    </row>
    <row r="496" spans="1:6" x14ac:dyDescent="0.25">
      <c r="A496" s="10" t="s">
        <v>14</v>
      </c>
      <c r="B496" s="11" t="s">
        <v>1486</v>
      </c>
      <c r="C496" t="s">
        <v>1487</v>
      </c>
      <c r="D496" s="1">
        <v>1344</v>
      </c>
      <c r="E496" s="12">
        <v>0.46689999999999998</v>
      </c>
      <c r="F496" s="2">
        <f>D496*E496</f>
        <v>627.5136</v>
      </c>
    </row>
    <row r="497" spans="1:6" x14ac:dyDescent="0.25">
      <c r="A497" s="10" t="s">
        <v>14</v>
      </c>
      <c r="B497" s="11" t="s">
        <v>1838</v>
      </c>
      <c r="C497" t="s">
        <v>1705</v>
      </c>
      <c r="D497" s="1">
        <v>100</v>
      </c>
      <c r="E497" s="12">
        <v>0.46329999999999999</v>
      </c>
      <c r="F497" s="2">
        <f>D497*E497</f>
        <v>46.33</v>
      </c>
    </row>
    <row r="498" spans="1:6" x14ac:dyDescent="0.25">
      <c r="A498" s="10" t="s">
        <v>14</v>
      </c>
      <c r="B498" s="11" t="s">
        <v>1848</v>
      </c>
      <c r="C498" t="s">
        <v>1705</v>
      </c>
      <c r="D498" s="1">
        <v>100</v>
      </c>
      <c r="E498" s="12">
        <v>0.46329999999999999</v>
      </c>
      <c r="F498" s="2">
        <f>D498*E498</f>
        <v>46.33</v>
      </c>
    </row>
    <row r="499" spans="1:6" x14ac:dyDescent="0.25">
      <c r="A499" s="10" t="s">
        <v>14</v>
      </c>
      <c r="B499" s="11" t="s">
        <v>1059</v>
      </c>
      <c r="C499" t="s">
        <v>1060</v>
      </c>
      <c r="D499" s="1">
        <v>2300</v>
      </c>
      <c r="E499" s="12">
        <v>0.45469999999999999</v>
      </c>
      <c r="F499" s="2">
        <f>D499*E499</f>
        <v>1045.81</v>
      </c>
    </row>
    <row r="500" spans="1:6" x14ac:dyDescent="0.25">
      <c r="A500" s="10" t="s">
        <v>14</v>
      </c>
      <c r="B500" s="11" t="s">
        <v>1154</v>
      </c>
      <c r="C500" t="s">
        <v>1060</v>
      </c>
      <c r="D500" s="1">
        <v>900</v>
      </c>
      <c r="E500" s="12">
        <v>0.45469999999999999</v>
      </c>
      <c r="F500" s="2">
        <f>D500*E500</f>
        <v>409.23</v>
      </c>
    </row>
    <row r="501" spans="1:6" x14ac:dyDescent="0.25">
      <c r="A501" s="10" t="s">
        <v>14</v>
      </c>
      <c r="B501" s="11" t="s">
        <v>1727</v>
      </c>
      <c r="C501" t="s">
        <v>1728</v>
      </c>
      <c r="D501" s="1">
        <v>1300</v>
      </c>
      <c r="E501" s="12">
        <v>0.4546</v>
      </c>
      <c r="F501" s="2">
        <f>D501*E501</f>
        <v>590.98</v>
      </c>
    </row>
    <row r="502" spans="1:6" x14ac:dyDescent="0.25">
      <c r="A502" s="10" t="s">
        <v>14</v>
      </c>
      <c r="B502" s="11" t="s">
        <v>578</v>
      </c>
      <c r="C502" t="s">
        <v>579</v>
      </c>
      <c r="D502" s="1">
        <v>600</v>
      </c>
      <c r="E502" s="12">
        <v>0.45419999999999999</v>
      </c>
      <c r="F502" s="2">
        <f>D502*E502</f>
        <v>272.52</v>
      </c>
    </row>
    <row r="503" spans="1:6" x14ac:dyDescent="0.25">
      <c r="A503" s="10" t="s">
        <v>14</v>
      </c>
      <c r="B503" s="11" t="s">
        <v>75</v>
      </c>
      <c r="C503" t="s">
        <v>76</v>
      </c>
      <c r="D503" s="1">
        <v>1100</v>
      </c>
      <c r="E503" s="12">
        <v>0.45409999999999995</v>
      </c>
      <c r="F503" s="2">
        <f>D503*E503</f>
        <v>499.50999999999993</v>
      </c>
    </row>
    <row r="504" spans="1:6" x14ac:dyDescent="0.25">
      <c r="A504" s="10" t="s">
        <v>14</v>
      </c>
      <c r="B504" s="11" t="s">
        <v>1310</v>
      </c>
      <c r="C504" t="s">
        <v>1311</v>
      </c>
      <c r="D504" s="1">
        <v>100</v>
      </c>
      <c r="E504" s="12">
        <v>0.45340000000000003</v>
      </c>
      <c r="F504" s="2">
        <f>D504*E504</f>
        <v>45.34</v>
      </c>
    </row>
    <row r="505" spans="1:6" x14ac:dyDescent="0.25">
      <c r="A505" s="10" t="s">
        <v>14</v>
      </c>
      <c r="B505" s="11" t="s">
        <v>1241</v>
      </c>
      <c r="C505" t="s">
        <v>1242</v>
      </c>
      <c r="D505" s="1">
        <v>200</v>
      </c>
      <c r="E505" s="12">
        <v>0.4511</v>
      </c>
      <c r="F505" s="2">
        <f>D505*E505</f>
        <v>90.22</v>
      </c>
    </row>
    <row r="506" spans="1:6" x14ac:dyDescent="0.25">
      <c r="A506" s="10" t="s">
        <v>14</v>
      </c>
      <c r="B506" s="11" t="s">
        <v>1279</v>
      </c>
      <c r="C506" t="s">
        <v>1242</v>
      </c>
      <c r="D506" s="1">
        <v>50</v>
      </c>
      <c r="E506" s="12">
        <v>0.4511</v>
      </c>
      <c r="F506" s="2">
        <f>D506*E506</f>
        <v>22.555</v>
      </c>
    </row>
    <row r="507" spans="1:6" x14ac:dyDescent="0.25">
      <c r="A507" s="10" t="s">
        <v>14</v>
      </c>
      <c r="B507" s="11" t="s">
        <v>43</v>
      </c>
      <c r="C507" t="s">
        <v>44</v>
      </c>
      <c r="D507" s="1">
        <v>385</v>
      </c>
      <c r="E507" s="12">
        <v>0.44950000000000001</v>
      </c>
      <c r="F507" s="2">
        <f>D507*E507</f>
        <v>173.0575</v>
      </c>
    </row>
    <row r="508" spans="1:6" x14ac:dyDescent="0.25">
      <c r="A508" s="10" t="s">
        <v>14</v>
      </c>
      <c r="B508" s="11" t="s">
        <v>1087</v>
      </c>
      <c r="C508" t="s">
        <v>1088</v>
      </c>
      <c r="D508" s="1">
        <v>100</v>
      </c>
      <c r="E508" s="12">
        <v>0.44569999999999999</v>
      </c>
      <c r="F508" s="2">
        <f>D508*E508</f>
        <v>44.57</v>
      </c>
    </row>
    <row r="509" spans="1:6" x14ac:dyDescent="0.25">
      <c r="A509" s="10" t="s">
        <v>14</v>
      </c>
      <c r="B509" s="11" t="s">
        <v>1173</v>
      </c>
      <c r="C509" t="s">
        <v>1088</v>
      </c>
      <c r="D509" s="1">
        <v>1800</v>
      </c>
      <c r="E509" s="12">
        <v>0.44569999999999999</v>
      </c>
      <c r="F509" s="2">
        <f>D509*E509</f>
        <v>802.26</v>
      </c>
    </row>
    <row r="510" spans="1:6" x14ac:dyDescent="0.25">
      <c r="A510" s="10" t="s">
        <v>14</v>
      </c>
      <c r="B510" s="11" t="s">
        <v>1239</v>
      </c>
      <c r="C510" t="s">
        <v>1240</v>
      </c>
      <c r="D510" s="1">
        <v>350</v>
      </c>
      <c r="E510" s="12">
        <v>0.44569999999999999</v>
      </c>
      <c r="F510" s="2">
        <f>D510*E510</f>
        <v>155.995</v>
      </c>
    </row>
    <row r="511" spans="1:6" x14ac:dyDescent="0.25">
      <c r="A511" s="10" t="s">
        <v>14</v>
      </c>
      <c r="B511" s="11" t="s">
        <v>1738</v>
      </c>
      <c r="C511" t="s">
        <v>1463</v>
      </c>
      <c r="D511" s="1">
        <v>206</v>
      </c>
      <c r="E511" s="12">
        <v>0.44240000000000002</v>
      </c>
      <c r="F511" s="2">
        <f>D511*E511</f>
        <v>91.134399999999999</v>
      </c>
    </row>
    <row r="512" spans="1:6" x14ac:dyDescent="0.25">
      <c r="A512" s="10" t="s">
        <v>14</v>
      </c>
      <c r="B512" s="11" t="s">
        <v>897</v>
      </c>
      <c r="C512" t="s">
        <v>898</v>
      </c>
      <c r="D512" s="1">
        <v>1300</v>
      </c>
      <c r="E512" s="12">
        <v>0.44219999999999998</v>
      </c>
      <c r="F512" s="2">
        <f>D512*E512</f>
        <v>574.86</v>
      </c>
    </row>
    <row r="513" spans="1:6" x14ac:dyDescent="0.25">
      <c r="A513" s="10" t="s">
        <v>14</v>
      </c>
      <c r="B513" s="11" t="s">
        <v>1057</v>
      </c>
      <c r="C513" t="s">
        <v>1058</v>
      </c>
      <c r="D513" s="1">
        <v>1900</v>
      </c>
      <c r="E513" s="12">
        <v>0.44179999999999997</v>
      </c>
      <c r="F513" s="2">
        <f>D513*E513</f>
        <v>839.42</v>
      </c>
    </row>
    <row r="514" spans="1:6" x14ac:dyDescent="0.25">
      <c r="A514" s="10" t="s">
        <v>14</v>
      </c>
      <c r="B514" s="11" t="s">
        <v>1067</v>
      </c>
      <c r="C514" t="s">
        <v>1068</v>
      </c>
      <c r="D514" s="1">
        <v>454</v>
      </c>
      <c r="E514" s="12">
        <v>0.44179999999999997</v>
      </c>
      <c r="F514" s="2">
        <f>D514*E514</f>
        <v>200.57719999999998</v>
      </c>
    </row>
    <row r="515" spans="1:6" x14ac:dyDescent="0.25">
      <c r="A515" s="10" t="s">
        <v>14</v>
      </c>
      <c r="B515" s="11" t="s">
        <v>1153</v>
      </c>
      <c r="C515" t="s">
        <v>1058</v>
      </c>
      <c r="D515" s="1">
        <v>1100</v>
      </c>
      <c r="E515" s="12">
        <v>0.44179999999999997</v>
      </c>
      <c r="F515" s="2">
        <f>D515*E515</f>
        <v>485.97999999999996</v>
      </c>
    </row>
    <row r="516" spans="1:6" x14ac:dyDescent="0.25">
      <c r="A516" s="10" t="s">
        <v>14</v>
      </c>
      <c r="B516" s="11" t="s">
        <v>1164</v>
      </c>
      <c r="C516" t="s">
        <v>1068</v>
      </c>
      <c r="D516" s="1">
        <v>400</v>
      </c>
      <c r="E516" s="12">
        <v>0.44179999999999997</v>
      </c>
      <c r="F516" s="2">
        <f>D516*E516</f>
        <v>176.72</v>
      </c>
    </row>
    <row r="517" spans="1:6" x14ac:dyDescent="0.25">
      <c r="A517" s="10" t="s">
        <v>14</v>
      </c>
      <c r="B517" s="11" t="s">
        <v>1887</v>
      </c>
      <c r="C517" t="s">
        <v>1888</v>
      </c>
      <c r="D517" s="1">
        <v>100</v>
      </c>
      <c r="E517" s="12">
        <v>0.44060000000000005</v>
      </c>
      <c r="F517" s="2">
        <f>D517*E517</f>
        <v>44.06</v>
      </c>
    </row>
    <row r="518" spans="1:6" x14ac:dyDescent="0.25">
      <c r="A518" s="10" t="s">
        <v>14</v>
      </c>
      <c r="B518" s="11" t="s">
        <v>1803</v>
      </c>
      <c r="C518" t="s">
        <v>1804</v>
      </c>
      <c r="D518" s="1">
        <v>100</v>
      </c>
      <c r="E518" s="12">
        <v>0.44049999999999995</v>
      </c>
      <c r="F518" s="2">
        <f>D518*E518</f>
        <v>44.05</v>
      </c>
    </row>
    <row r="519" spans="1:6" x14ac:dyDescent="0.25">
      <c r="A519" s="10" t="s">
        <v>14</v>
      </c>
      <c r="B519" s="11" t="s">
        <v>1416</v>
      </c>
      <c r="C519" t="s">
        <v>1417</v>
      </c>
      <c r="D519" s="1">
        <v>1400</v>
      </c>
      <c r="E519" s="12">
        <v>0.44040000000000001</v>
      </c>
      <c r="F519" s="2">
        <f>D519*E519</f>
        <v>616.56000000000006</v>
      </c>
    </row>
    <row r="520" spans="1:6" x14ac:dyDescent="0.25">
      <c r="A520" s="10" t="s">
        <v>14</v>
      </c>
      <c r="B520" s="11" t="s">
        <v>1085</v>
      </c>
      <c r="C520" t="s">
        <v>1086</v>
      </c>
      <c r="D520" s="1">
        <v>900</v>
      </c>
      <c r="E520" s="12">
        <v>0.43939999999999996</v>
      </c>
      <c r="F520" s="2">
        <f>D520*E520</f>
        <v>395.46</v>
      </c>
    </row>
    <row r="521" spans="1:6" x14ac:dyDescent="0.25">
      <c r="A521" s="10" t="s">
        <v>14</v>
      </c>
      <c r="B521" s="11" t="s">
        <v>1172</v>
      </c>
      <c r="C521" t="s">
        <v>1086</v>
      </c>
      <c r="D521" s="1">
        <v>1200</v>
      </c>
      <c r="E521" s="12">
        <v>0.43939999999999996</v>
      </c>
      <c r="F521" s="2">
        <f>D521*E521</f>
        <v>527.28</v>
      </c>
    </row>
    <row r="522" spans="1:6" x14ac:dyDescent="0.25">
      <c r="A522" s="10" t="s">
        <v>14</v>
      </c>
      <c r="B522" s="11" t="s">
        <v>1883</v>
      </c>
      <c r="C522" t="s">
        <v>1884</v>
      </c>
      <c r="D522" s="1">
        <v>100</v>
      </c>
      <c r="E522" s="12">
        <v>0.43930000000000002</v>
      </c>
      <c r="F522" s="2">
        <f>D522*E522</f>
        <v>43.93</v>
      </c>
    </row>
    <row r="523" spans="1:6" x14ac:dyDescent="0.25">
      <c r="A523" s="10" t="s">
        <v>14</v>
      </c>
      <c r="B523" s="11" t="s">
        <v>1885</v>
      </c>
      <c r="C523" t="s">
        <v>1886</v>
      </c>
      <c r="D523" s="1">
        <v>100</v>
      </c>
      <c r="E523" s="12">
        <v>0.43759999999999999</v>
      </c>
      <c r="F523" s="2">
        <f>D523*E523</f>
        <v>43.76</v>
      </c>
    </row>
    <row r="524" spans="1:6" x14ac:dyDescent="0.25">
      <c r="A524" s="10" t="s">
        <v>14</v>
      </c>
      <c r="B524" s="11" t="s">
        <v>638</v>
      </c>
      <c r="C524" t="s">
        <v>639</v>
      </c>
      <c r="D524" s="1">
        <v>3400</v>
      </c>
      <c r="E524" s="12">
        <v>0.43569999999999998</v>
      </c>
      <c r="F524" s="2">
        <f>D524*E524</f>
        <v>1481.3799999999999</v>
      </c>
    </row>
    <row r="525" spans="1:6" x14ac:dyDescent="0.25">
      <c r="A525" s="10" t="s">
        <v>14</v>
      </c>
      <c r="B525" s="11" t="s">
        <v>57</v>
      </c>
      <c r="C525" t="s">
        <v>58</v>
      </c>
      <c r="D525" s="1">
        <v>1100</v>
      </c>
      <c r="E525" s="12">
        <v>0.4335</v>
      </c>
      <c r="F525" s="2">
        <f>D525*E525</f>
        <v>476.85</v>
      </c>
    </row>
    <row r="526" spans="1:6" x14ac:dyDescent="0.25">
      <c r="A526" s="10" t="s">
        <v>14</v>
      </c>
      <c r="B526" s="11" t="s">
        <v>1237</v>
      </c>
      <c r="C526" t="s">
        <v>1238</v>
      </c>
      <c r="D526" s="1">
        <v>150</v>
      </c>
      <c r="E526" s="12">
        <v>0.43280000000000002</v>
      </c>
      <c r="F526" s="2">
        <f>D526*E526</f>
        <v>64.92</v>
      </c>
    </row>
    <row r="527" spans="1:6" x14ac:dyDescent="0.25">
      <c r="A527" s="10" t="s">
        <v>14</v>
      </c>
      <c r="B527" s="11" t="s">
        <v>1278</v>
      </c>
      <c r="C527" t="s">
        <v>1238</v>
      </c>
      <c r="D527" s="1">
        <v>375</v>
      </c>
      <c r="E527" s="12">
        <v>0.43280000000000002</v>
      </c>
      <c r="F527" s="2">
        <f>D527*E527</f>
        <v>162.30000000000001</v>
      </c>
    </row>
    <row r="528" spans="1:6" x14ac:dyDescent="0.25">
      <c r="A528" s="10" t="s">
        <v>14</v>
      </c>
      <c r="B528" s="11" t="s">
        <v>1170</v>
      </c>
      <c r="C528" t="s">
        <v>1171</v>
      </c>
      <c r="D528" s="1">
        <v>800</v>
      </c>
      <c r="E528" s="12">
        <v>0.43020000000000003</v>
      </c>
      <c r="F528" s="2">
        <f>D528*E528</f>
        <v>344.16</v>
      </c>
    </row>
    <row r="529" spans="1:6" x14ac:dyDescent="0.25">
      <c r="A529" s="10" t="s">
        <v>14</v>
      </c>
      <c r="B529" s="11" t="s">
        <v>1286</v>
      </c>
      <c r="C529" t="s">
        <v>1287</v>
      </c>
      <c r="D529" s="1">
        <v>300</v>
      </c>
      <c r="E529" s="12">
        <v>0.42869999999999997</v>
      </c>
      <c r="F529" s="2">
        <f>D529*E529</f>
        <v>128.60999999999999</v>
      </c>
    </row>
    <row r="530" spans="1:6" x14ac:dyDescent="0.25">
      <c r="A530" s="10" t="s">
        <v>14</v>
      </c>
      <c r="B530" s="11" t="s">
        <v>656</v>
      </c>
      <c r="C530" t="s">
        <v>657</v>
      </c>
      <c r="D530" s="1">
        <v>1300</v>
      </c>
      <c r="E530" s="12">
        <v>0.42710000000000004</v>
      </c>
      <c r="F530" s="2">
        <f>D530*E530</f>
        <v>555.23</v>
      </c>
    </row>
    <row r="531" spans="1:6" x14ac:dyDescent="0.25">
      <c r="A531" s="10" t="s">
        <v>14</v>
      </c>
      <c r="B531" s="11" t="s">
        <v>674</v>
      </c>
      <c r="C531" t="s">
        <v>675</v>
      </c>
      <c r="D531" s="1">
        <v>1700</v>
      </c>
      <c r="E531" s="12">
        <v>0.42280000000000001</v>
      </c>
      <c r="F531" s="2">
        <f>D531*E531</f>
        <v>718.76</v>
      </c>
    </row>
    <row r="532" spans="1:6" x14ac:dyDescent="0.25">
      <c r="A532" s="10" t="s">
        <v>14</v>
      </c>
      <c r="B532" s="11" t="s">
        <v>891</v>
      </c>
      <c r="C532" t="s">
        <v>713</v>
      </c>
      <c r="D532" s="1">
        <v>1200</v>
      </c>
      <c r="E532" s="12">
        <v>0.42280000000000001</v>
      </c>
      <c r="F532" s="2">
        <f>D532*E532</f>
        <v>507.36</v>
      </c>
    </row>
    <row r="533" spans="1:6" x14ac:dyDescent="0.25">
      <c r="A533" s="10" t="s">
        <v>14</v>
      </c>
      <c r="B533" s="11" t="s">
        <v>1807</v>
      </c>
      <c r="C533" t="s">
        <v>1808</v>
      </c>
      <c r="D533" s="1">
        <v>300</v>
      </c>
      <c r="E533" s="12">
        <v>0.4224</v>
      </c>
      <c r="F533" s="2">
        <f>D533*E533</f>
        <v>126.72</v>
      </c>
    </row>
    <row r="534" spans="1:6" x14ac:dyDescent="0.25">
      <c r="A534" s="10" t="s">
        <v>14</v>
      </c>
      <c r="B534" s="11" t="s">
        <v>73</v>
      </c>
      <c r="C534" t="s">
        <v>74</v>
      </c>
      <c r="D534" s="1">
        <v>1190</v>
      </c>
      <c r="E534" s="12">
        <v>0.41899999999999998</v>
      </c>
      <c r="F534" s="2">
        <f>D534*E534</f>
        <v>498.60999999999996</v>
      </c>
    </row>
    <row r="535" spans="1:6" x14ac:dyDescent="0.25">
      <c r="A535" s="10" t="s">
        <v>14</v>
      </c>
      <c r="B535" s="11" t="s">
        <v>1726</v>
      </c>
      <c r="C535" t="s">
        <v>1441</v>
      </c>
      <c r="D535" s="1">
        <v>300</v>
      </c>
      <c r="E535" s="12">
        <v>0.4178</v>
      </c>
      <c r="F535" s="2">
        <f>D535*E535</f>
        <v>125.34</v>
      </c>
    </row>
    <row r="536" spans="1:6" x14ac:dyDescent="0.25">
      <c r="A536" s="10" t="s">
        <v>14</v>
      </c>
      <c r="B536" s="11" t="s">
        <v>881</v>
      </c>
      <c r="C536" t="s">
        <v>882</v>
      </c>
      <c r="D536" s="1">
        <v>100</v>
      </c>
      <c r="E536" s="12">
        <v>0.41240000000000004</v>
      </c>
      <c r="F536" s="2">
        <f>D536*E536</f>
        <v>41.24</v>
      </c>
    </row>
    <row r="537" spans="1:6" x14ac:dyDescent="0.25">
      <c r="A537" s="10" t="s">
        <v>14</v>
      </c>
      <c r="B537" s="11" t="s">
        <v>71</v>
      </c>
      <c r="C537" t="s">
        <v>72</v>
      </c>
      <c r="D537" s="1">
        <v>60</v>
      </c>
      <c r="E537" s="12">
        <v>0.41009999999999996</v>
      </c>
      <c r="F537" s="2">
        <f>D537*E537</f>
        <v>24.605999999999998</v>
      </c>
    </row>
    <row r="538" spans="1:6" x14ac:dyDescent="0.25">
      <c r="A538" s="10" t="s">
        <v>14</v>
      </c>
      <c r="B538" s="11" t="s">
        <v>1284</v>
      </c>
      <c r="C538" t="s">
        <v>1285</v>
      </c>
      <c r="D538" s="1">
        <v>500</v>
      </c>
      <c r="E538" s="12">
        <v>0.40880000000000005</v>
      </c>
      <c r="F538" s="2">
        <f>D538*E538</f>
        <v>204.40000000000003</v>
      </c>
    </row>
    <row r="539" spans="1:6" x14ac:dyDescent="0.25">
      <c r="A539" s="10" t="s">
        <v>14</v>
      </c>
      <c r="B539" s="11" t="s">
        <v>1736</v>
      </c>
      <c r="C539" t="s">
        <v>1737</v>
      </c>
      <c r="D539" s="1">
        <v>74</v>
      </c>
      <c r="E539" s="12">
        <v>0.4083</v>
      </c>
      <c r="F539" s="2">
        <f>D539*E539</f>
        <v>30.214199999999998</v>
      </c>
    </row>
    <row r="540" spans="1:6" x14ac:dyDescent="0.25">
      <c r="A540" s="10" t="s">
        <v>14</v>
      </c>
      <c r="B540" s="11" t="s">
        <v>41</v>
      </c>
      <c r="C540" t="s">
        <v>42</v>
      </c>
      <c r="D540" s="1">
        <v>820</v>
      </c>
      <c r="E540" s="12">
        <v>0.4042</v>
      </c>
      <c r="F540" s="2">
        <f>D540*E540</f>
        <v>331.44400000000002</v>
      </c>
    </row>
    <row r="541" spans="1:6" x14ac:dyDescent="0.25">
      <c r="A541" s="10" t="s">
        <v>14</v>
      </c>
      <c r="B541" s="11" t="s">
        <v>712</v>
      </c>
      <c r="C541" t="s">
        <v>713</v>
      </c>
      <c r="D541" s="1">
        <v>100</v>
      </c>
      <c r="E541" s="12">
        <v>0.40360000000000001</v>
      </c>
      <c r="F541" s="2">
        <f>D541*E541</f>
        <v>40.36</v>
      </c>
    </row>
    <row r="542" spans="1:6" x14ac:dyDescent="0.25">
      <c r="A542" s="10" t="s">
        <v>14</v>
      </c>
      <c r="B542" s="11" t="s">
        <v>871</v>
      </c>
      <c r="C542" t="s">
        <v>675</v>
      </c>
      <c r="D542" s="1">
        <v>1300</v>
      </c>
      <c r="E542" s="12">
        <v>0.40360000000000001</v>
      </c>
      <c r="F542" s="2">
        <f>D542*E542</f>
        <v>524.68000000000006</v>
      </c>
    </row>
    <row r="543" spans="1:6" x14ac:dyDescent="0.25">
      <c r="A543" s="10" t="s">
        <v>14</v>
      </c>
      <c r="B543" s="11" t="s">
        <v>654</v>
      </c>
      <c r="C543" t="s">
        <v>655</v>
      </c>
      <c r="D543" s="1">
        <v>2700</v>
      </c>
      <c r="E543" s="12">
        <v>0.40100000000000002</v>
      </c>
      <c r="F543" s="2">
        <f>D543*E543</f>
        <v>1082.7</v>
      </c>
    </row>
    <row r="544" spans="1:6" x14ac:dyDescent="0.25">
      <c r="A544" s="10" t="s">
        <v>14</v>
      </c>
      <c r="B544" s="11" t="s">
        <v>27</v>
      </c>
      <c r="C544" t="s">
        <v>28</v>
      </c>
      <c r="D544" s="1">
        <v>1640</v>
      </c>
      <c r="E544" s="12">
        <v>0.39979999999999999</v>
      </c>
      <c r="F544" s="2">
        <f>D544*E544</f>
        <v>655.67200000000003</v>
      </c>
    </row>
    <row r="545" spans="1:6" x14ac:dyDescent="0.25">
      <c r="A545" s="10" t="s">
        <v>14</v>
      </c>
      <c r="B545" s="11" t="s">
        <v>69</v>
      </c>
      <c r="C545" t="s">
        <v>70</v>
      </c>
      <c r="D545" s="1">
        <v>1140</v>
      </c>
      <c r="E545" s="12">
        <v>0.39979999999999999</v>
      </c>
      <c r="F545" s="2">
        <f>D545*E545</f>
        <v>455.77199999999999</v>
      </c>
    </row>
    <row r="546" spans="1:6" x14ac:dyDescent="0.25">
      <c r="A546" s="10" t="s">
        <v>14</v>
      </c>
      <c r="B546" s="11" t="s">
        <v>1162</v>
      </c>
      <c r="C546" t="s">
        <v>1163</v>
      </c>
      <c r="D546" s="1">
        <v>700</v>
      </c>
      <c r="E546" s="12">
        <v>0.3992</v>
      </c>
      <c r="F546" s="2">
        <f>D546*E546</f>
        <v>279.44</v>
      </c>
    </row>
    <row r="547" spans="1:6" x14ac:dyDescent="0.25">
      <c r="A547" s="10" t="s">
        <v>14</v>
      </c>
      <c r="B547" s="11" t="s">
        <v>1836</v>
      </c>
      <c r="C547" t="s">
        <v>1837</v>
      </c>
      <c r="D547" s="1">
        <v>200</v>
      </c>
      <c r="E547" s="12">
        <v>0.3987</v>
      </c>
      <c r="F547" s="2">
        <f>D547*E547</f>
        <v>79.739999999999995</v>
      </c>
    </row>
    <row r="548" spans="1:6" x14ac:dyDescent="0.25">
      <c r="A548" s="10" t="s">
        <v>14</v>
      </c>
      <c r="B548" s="11" t="s">
        <v>1801</v>
      </c>
      <c r="C548" t="s">
        <v>1802</v>
      </c>
      <c r="D548" s="1">
        <v>400</v>
      </c>
      <c r="E548" s="12">
        <v>0.39479999999999998</v>
      </c>
      <c r="F548" s="2">
        <f>D548*E548</f>
        <v>157.91999999999999</v>
      </c>
    </row>
    <row r="549" spans="1:6" x14ac:dyDescent="0.25">
      <c r="A549" s="10" t="s">
        <v>14</v>
      </c>
      <c r="B549" s="11" t="s">
        <v>1235</v>
      </c>
      <c r="C549" t="s">
        <v>1236</v>
      </c>
      <c r="D549" s="1">
        <v>650</v>
      </c>
      <c r="E549" s="12">
        <v>0.39280000000000004</v>
      </c>
      <c r="F549" s="2">
        <f>D549*E549</f>
        <v>255.32000000000002</v>
      </c>
    </row>
    <row r="550" spans="1:6" x14ac:dyDescent="0.25">
      <c r="A550" s="10" t="s">
        <v>14</v>
      </c>
      <c r="B550" s="11" t="s">
        <v>1462</v>
      </c>
      <c r="C550" t="s">
        <v>1463</v>
      </c>
      <c r="D550" s="1">
        <v>200</v>
      </c>
      <c r="E550" s="12">
        <v>0.3906</v>
      </c>
      <c r="F550" s="2">
        <f>D550*E550</f>
        <v>78.12</v>
      </c>
    </row>
    <row r="551" spans="1:6" x14ac:dyDescent="0.25">
      <c r="A551" s="10" t="s">
        <v>14</v>
      </c>
      <c r="B551" s="11" t="s">
        <v>690</v>
      </c>
      <c r="C551" t="s">
        <v>691</v>
      </c>
      <c r="D551" s="1">
        <v>1000</v>
      </c>
      <c r="E551" s="12">
        <v>0.38840000000000002</v>
      </c>
      <c r="F551" s="2">
        <f>D551*E551</f>
        <v>388.40000000000003</v>
      </c>
    </row>
    <row r="552" spans="1:6" x14ac:dyDescent="0.25">
      <c r="A552" s="10" t="s">
        <v>14</v>
      </c>
      <c r="B552" s="11" t="s">
        <v>1083</v>
      </c>
      <c r="C552" t="s">
        <v>1084</v>
      </c>
      <c r="D552" s="1">
        <v>500</v>
      </c>
      <c r="E552" s="12">
        <v>0.38780000000000003</v>
      </c>
      <c r="F552" s="2">
        <f>D552*E552</f>
        <v>193.9</v>
      </c>
    </row>
    <row r="553" spans="1:6" x14ac:dyDescent="0.25">
      <c r="A553" s="10" t="s">
        <v>14</v>
      </c>
      <c r="B553" s="11" t="s">
        <v>1330</v>
      </c>
      <c r="C553" t="s">
        <v>1331</v>
      </c>
      <c r="D553" s="1">
        <v>300</v>
      </c>
      <c r="E553" s="12">
        <v>0.38530000000000003</v>
      </c>
      <c r="F553" s="2">
        <f>D553*E553</f>
        <v>115.59</v>
      </c>
    </row>
    <row r="554" spans="1:6" x14ac:dyDescent="0.25">
      <c r="A554" s="10" t="s">
        <v>14</v>
      </c>
      <c r="B554" s="11" t="s">
        <v>1785</v>
      </c>
      <c r="C554" t="s">
        <v>1786</v>
      </c>
      <c r="D554" s="1">
        <v>200</v>
      </c>
      <c r="E554" s="12">
        <v>0.38380000000000003</v>
      </c>
      <c r="F554" s="2">
        <f>D554*E554</f>
        <v>76.760000000000005</v>
      </c>
    </row>
    <row r="555" spans="1:6" x14ac:dyDescent="0.25">
      <c r="A555" s="10" t="s">
        <v>14</v>
      </c>
      <c r="B555" s="11" t="s">
        <v>55</v>
      </c>
      <c r="C555" t="s">
        <v>56</v>
      </c>
      <c r="D555" s="1">
        <v>980</v>
      </c>
      <c r="E555" s="12">
        <v>0.37790000000000001</v>
      </c>
      <c r="F555" s="2">
        <f>D555*E555</f>
        <v>370.34200000000004</v>
      </c>
    </row>
    <row r="556" spans="1:6" x14ac:dyDescent="0.25">
      <c r="A556" s="10" t="s">
        <v>14</v>
      </c>
      <c r="B556" s="11" t="s">
        <v>1735</v>
      </c>
      <c r="C556" t="s">
        <v>1461</v>
      </c>
      <c r="D556" s="1">
        <v>400</v>
      </c>
      <c r="E556" s="12">
        <v>0.377</v>
      </c>
      <c r="F556" s="2">
        <f>D556*E556</f>
        <v>150.80000000000001</v>
      </c>
    </row>
    <row r="557" spans="1:6" x14ac:dyDescent="0.25">
      <c r="A557" s="10" t="s">
        <v>14</v>
      </c>
      <c r="B557" s="11" t="s">
        <v>1014</v>
      </c>
      <c r="C557" t="s">
        <v>1015</v>
      </c>
      <c r="D557" s="1">
        <v>50</v>
      </c>
      <c r="E557" s="12">
        <v>0.37609999999999999</v>
      </c>
      <c r="F557" s="2">
        <f>D557*E557</f>
        <v>18.805</v>
      </c>
    </row>
    <row r="558" spans="1:6" x14ac:dyDescent="0.25">
      <c r="A558" s="10" t="s">
        <v>14</v>
      </c>
      <c r="B558" s="11" t="s">
        <v>1725</v>
      </c>
      <c r="C558" t="s">
        <v>1439</v>
      </c>
      <c r="D558" s="1">
        <v>235</v>
      </c>
      <c r="E558" s="12">
        <v>0.37560000000000004</v>
      </c>
      <c r="F558" s="2">
        <f>D558*E558</f>
        <v>88.266000000000005</v>
      </c>
    </row>
    <row r="559" spans="1:6" x14ac:dyDescent="0.25">
      <c r="A559" s="10" t="s">
        <v>14</v>
      </c>
      <c r="B559" s="11" t="s">
        <v>1440</v>
      </c>
      <c r="C559" t="s">
        <v>1441</v>
      </c>
      <c r="D559" s="1">
        <v>82</v>
      </c>
      <c r="E559" s="12">
        <v>0.37430000000000002</v>
      </c>
      <c r="F559" s="2">
        <f>D559*E559</f>
        <v>30.692600000000002</v>
      </c>
    </row>
    <row r="560" spans="1:6" x14ac:dyDescent="0.25">
      <c r="A560" s="10" t="s">
        <v>14</v>
      </c>
      <c r="B560" s="11" t="s">
        <v>1338</v>
      </c>
      <c r="C560" t="s">
        <v>1339</v>
      </c>
      <c r="D560" s="1">
        <v>4100</v>
      </c>
      <c r="E560" s="12">
        <v>0.37420000000000003</v>
      </c>
      <c r="F560" s="2">
        <f>D560*E560</f>
        <v>1534.22</v>
      </c>
    </row>
    <row r="561" spans="1:6" x14ac:dyDescent="0.25">
      <c r="A561" s="10" t="s">
        <v>14</v>
      </c>
      <c r="B561" s="11" t="s">
        <v>1328</v>
      </c>
      <c r="C561" t="s">
        <v>1329</v>
      </c>
      <c r="D561" s="1">
        <v>1500</v>
      </c>
      <c r="E561" s="12">
        <v>0.37259999999999999</v>
      </c>
      <c r="F561" s="2">
        <f>D561*E561</f>
        <v>558.9</v>
      </c>
    </row>
    <row r="562" spans="1:6" x14ac:dyDescent="0.25">
      <c r="A562" s="10" t="s">
        <v>14</v>
      </c>
      <c r="B562" s="11" t="s">
        <v>39</v>
      </c>
      <c r="C562" t="s">
        <v>40</v>
      </c>
      <c r="D562" s="1">
        <v>200</v>
      </c>
      <c r="E562" s="12">
        <v>0.37180000000000002</v>
      </c>
      <c r="F562" s="2">
        <f>D562*E562</f>
        <v>74.36</v>
      </c>
    </row>
    <row r="563" spans="1:6" x14ac:dyDescent="0.25">
      <c r="A563" s="10" t="s">
        <v>14</v>
      </c>
      <c r="B563" s="11" t="s">
        <v>1326</v>
      </c>
      <c r="C563" t="s">
        <v>1327</v>
      </c>
      <c r="D563" s="1">
        <v>1700</v>
      </c>
      <c r="E563" s="12">
        <v>0.37109999999999999</v>
      </c>
      <c r="F563" s="2">
        <f>D563*E563</f>
        <v>630.87</v>
      </c>
    </row>
    <row r="564" spans="1:6" x14ac:dyDescent="0.25">
      <c r="A564" s="10" t="s">
        <v>14</v>
      </c>
      <c r="B564" s="11" t="s">
        <v>1336</v>
      </c>
      <c r="C564" t="s">
        <v>1337</v>
      </c>
      <c r="D564" s="1">
        <v>1400</v>
      </c>
      <c r="E564" s="12">
        <v>0.37109999999999999</v>
      </c>
      <c r="F564" s="2">
        <f>D564*E564</f>
        <v>519.54</v>
      </c>
    </row>
    <row r="565" spans="1:6" x14ac:dyDescent="0.25">
      <c r="A565" s="10" t="s">
        <v>14</v>
      </c>
      <c r="B565" s="11" t="s">
        <v>1334</v>
      </c>
      <c r="C565" t="s">
        <v>1335</v>
      </c>
      <c r="D565" s="1">
        <v>1200</v>
      </c>
      <c r="E565" s="12">
        <v>0.36950000000000005</v>
      </c>
      <c r="F565" s="2">
        <f>D565*E565</f>
        <v>443.40000000000003</v>
      </c>
    </row>
    <row r="566" spans="1:6" x14ac:dyDescent="0.25">
      <c r="A566" s="10" t="s">
        <v>14</v>
      </c>
      <c r="B566" s="11" t="s">
        <v>25</v>
      </c>
      <c r="C566" t="s">
        <v>26</v>
      </c>
      <c r="D566" s="1">
        <v>1160</v>
      </c>
      <c r="E566" s="12">
        <v>0.36609999999999998</v>
      </c>
      <c r="F566" s="2">
        <f>D566*E566</f>
        <v>424.67599999999999</v>
      </c>
    </row>
    <row r="567" spans="1:6" x14ac:dyDescent="0.25">
      <c r="A567" s="10" t="s">
        <v>14</v>
      </c>
      <c r="B567" s="11" t="s">
        <v>1799</v>
      </c>
      <c r="C567" t="s">
        <v>1800</v>
      </c>
      <c r="D567" s="1">
        <v>200</v>
      </c>
      <c r="E567" s="12">
        <v>0.36590000000000006</v>
      </c>
      <c r="F567" s="2">
        <f>D567*E567</f>
        <v>73.180000000000007</v>
      </c>
    </row>
    <row r="568" spans="1:6" x14ac:dyDescent="0.25">
      <c r="A568" s="10" t="s">
        <v>14</v>
      </c>
      <c r="B568" s="11" t="s">
        <v>1793</v>
      </c>
      <c r="C568" t="s">
        <v>1794</v>
      </c>
      <c r="D568" s="1">
        <v>100</v>
      </c>
      <c r="E568" s="12">
        <v>0.36320000000000002</v>
      </c>
      <c r="F568" s="2">
        <f>D568*E568</f>
        <v>36.32</v>
      </c>
    </row>
    <row r="569" spans="1:6" x14ac:dyDescent="0.25">
      <c r="A569" s="10" t="s">
        <v>14</v>
      </c>
      <c r="B569" s="11" t="s">
        <v>1734</v>
      </c>
      <c r="C569" t="s">
        <v>1459</v>
      </c>
      <c r="D569" s="1">
        <v>1000</v>
      </c>
      <c r="E569" s="12">
        <v>0.36070000000000002</v>
      </c>
      <c r="F569" s="2">
        <f>D569*E569</f>
        <v>360.70000000000005</v>
      </c>
    </row>
    <row r="570" spans="1:6" x14ac:dyDescent="0.25">
      <c r="A570" s="10" t="s">
        <v>14</v>
      </c>
      <c r="B570" s="11" t="s">
        <v>1332</v>
      </c>
      <c r="C570" t="s">
        <v>1333</v>
      </c>
      <c r="D570" s="1">
        <v>1700</v>
      </c>
      <c r="E570" s="12">
        <v>0.3599</v>
      </c>
      <c r="F570" s="2">
        <f>D570*E570</f>
        <v>611.83000000000004</v>
      </c>
    </row>
    <row r="571" spans="1:6" x14ac:dyDescent="0.25">
      <c r="A571" s="10" t="s">
        <v>14</v>
      </c>
      <c r="B571" s="11" t="s">
        <v>53</v>
      </c>
      <c r="C571" t="s">
        <v>54</v>
      </c>
      <c r="D571" s="1">
        <v>619</v>
      </c>
      <c r="E571" s="12">
        <v>0.35859999999999997</v>
      </c>
      <c r="F571" s="2">
        <f>D571*E571</f>
        <v>221.9734</v>
      </c>
    </row>
    <row r="572" spans="1:6" x14ac:dyDescent="0.25">
      <c r="A572" s="10" t="s">
        <v>14</v>
      </c>
      <c r="B572" s="11" t="s">
        <v>1732</v>
      </c>
      <c r="C572" t="s">
        <v>1733</v>
      </c>
      <c r="D572" s="1">
        <v>900</v>
      </c>
      <c r="E572" s="12">
        <v>0.35850000000000004</v>
      </c>
      <c r="F572" s="2">
        <f>D572*E572</f>
        <v>322.65000000000003</v>
      </c>
    </row>
    <row r="573" spans="1:6" x14ac:dyDescent="0.25">
      <c r="A573" s="10" t="s">
        <v>14</v>
      </c>
      <c r="B573" s="11" t="s">
        <v>497</v>
      </c>
      <c r="C573" t="s">
        <v>498</v>
      </c>
      <c r="D573" s="1">
        <v>300</v>
      </c>
      <c r="E573" s="12">
        <v>0.35770000000000002</v>
      </c>
      <c r="F573" s="2">
        <f>D573*E573</f>
        <v>107.31</v>
      </c>
    </row>
    <row r="574" spans="1:6" x14ac:dyDescent="0.25">
      <c r="A574" s="10" t="s">
        <v>14</v>
      </c>
      <c r="B574" s="11" t="s">
        <v>959</v>
      </c>
      <c r="C574" t="s">
        <v>960</v>
      </c>
      <c r="D574" s="1">
        <v>500</v>
      </c>
      <c r="E574" s="12">
        <v>0.35770000000000002</v>
      </c>
      <c r="F574" s="2">
        <f>D574*E574</f>
        <v>178.85000000000002</v>
      </c>
    </row>
    <row r="575" spans="1:6" x14ac:dyDescent="0.25">
      <c r="A575" s="10" t="s">
        <v>14</v>
      </c>
      <c r="B575" s="11" t="s">
        <v>1711</v>
      </c>
      <c r="C575" t="s">
        <v>1403</v>
      </c>
      <c r="D575" s="1">
        <v>139</v>
      </c>
      <c r="E575" s="12">
        <v>0.35759999999999997</v>
      </c>
      <c r="F575" s="2">
        <f>D575*E575</f>
        <v>49.706399999999995</v>
      </c>
    </row>
    <row r="576" spans="1:6" x14ac:dyDescent="0.25">
      <c r="A576" s="10" t="s">
        <v>14</v>
      </c>
      <c r="B576" s="11" t="s">
        <v>1302</v>
      </c>
      <c r="C576" t="s">
        <v>1303</v>
      </c>
      <c r="D576" s="1">
        <v>200</v>
      </c>
      <c r="E576" s="12">
        <v>0.35749999999999998</v>
      </c>
      <c r="F576" s="2">
        <f>D576*E576</f>
        <v>71.5</v>
      </c>
    </row>
    <row r="577" spans="1:6" x14ac:dyDescent="0.25">
      <c r="A577" s="10" t="s">
        <v>14</v>
      </c>
      <c r="B577" s="11" t="s">
        <v>23</v>
      </c>
      <c r="C577" t="s">
        <v>24</v>
      </c>
      <c r="D577" s="1">
        <v>320</v>
      </c>
      <c r="E577" s="12">
        <v>0.35590000000000005</v>
      </c>
      <c r="F577" s="2">
        <f>D577*E577</f>
        <v>113.88800000000002</v>
      </c>
    </row>
    <row r="578" spans="1:6" x14ac:dyDescent="0.25">
      <c r="A578" s="10" t="s">
        <v>14</v>
      </c>
      <c r="B578" s="11" t="s">
        <v>1324</v>
      </c>
      <c r="C578" t="s">
        <v>1325</v>
      </c>
      <c r="D578" s="1">
        <v>200</v>
      </c>
      <c r="E578" s="12">
        <v>0.35520000000000002</v>
      </c>
      <c r="F578" s="2">
        <f>D578*E578</f>
        <v>71.040000000000006</v>
      </c>
    </row>
    <row r="579" spans="1:6" x14ac:dyDescent="0.25">
      <c r="A579" s="10" t="s">
        <v>14</v>
      </c>
      <c r="B579" s="11" t="s">
        <v>1055</v>
      </c>
      <c r="C579" t="s">
        <v>1056</v>
      </c>
      <c r="D579" s="1">
        <v>700</v>
      </c>
      <c r="E579" s="12">
        <v>0.35479999999999995</v>
      </c>
      <c r="F579" s="2">
        <f>D579*E579</f>
        <v>248.35999999999996</v>
      </c>
    </row>
    <row r="580" spans="1:6" x14ac:dyDescent="0.25">
      <c r="A580" s="10" t="s">
        <v>14</v>
      </c>
      <c r="B580" s="11" t="s">
        <v>1167</v>
      </c>
      <c r="C580" t="s">
        <v>1168</v>
      </c>
      <c r="D580" s="1">
        <v>600</v>
      </c>
      <c r="E580" s="12">
        <v>0.35350000000000004</v>
      </c>
      <c r="F580" s="2">
        <f>D580*E580</f>
        <v>212.10000000000002</v>
      </c>
    </row>
    <row r="581" spans="1:6" x14ac:dyDescent="0.25">
      <c r="A581" s="10" t="s">
        <v>14</v>
      </c>
      <c r="B581" s="11" t="s">
        <v>442</v>
      </c>
      <c r="C581" t="s">
        <v>435</v>
      </c>
      <c r="D581" s="1">
        <v>100</v>
      </c>
      <c r="E581" s="12">
        <v>0.35289999999999999</v>
      </c>
      <c r="F581" s="2">
        <f>D581*E581</f>
        <v>35.29</v>
      </c>
    </row>
    <row r="582" spans="1:6" x14ac:dyDescent="0.25">
      <c r="A582" s="10" t="s">
        <v>14</v>
      </c>
      <c r="B582" s="11" t="s">
        <v>1731</v>
      </c>
      <c r="C582" t="s">
        <v>1455</v>
      </c>
      <c r="D582" s="1">
        <v>700</v>
      </c>
      <c r="E582" s="12">
        <v>0.35259999999999997</v>
      </c>
      <c r="F582" s="2">
        <f>D582*E582</f>
        <v>246.81999999999996</v>
      </c>
    </row>
    <row r="583" spans="1:6" x14ac:dyDescent="0.25">
      <c r="A583" s="10" t="s">
        <v>14</v>
      </c>
      <c r="B583" s="11" t="s">
        <v>1414</v>
      </c>
      <c r="C583" t="s">
        <v>1415</v>
      </c>
      <c r="D583" s="1">
        <v>400</v>
      </c>
      <c r="E583" s="12">
        <v>0.35229999999999995</v>
      </c>
      <c r="F583" s="2">
        <f>D583*E583</f>
        <v>140.91999999999999</v>
      </c>
    </row>
    <row r="584" spans="1:6" x14ac:dyDescent="0.25">
      <c r="A584" s="10" t="s">
        <v>14</v>
      </c>
      <c r="B584" s="11" t="s">
        <v>1073</v>
      </c>
      <c r="C584" t="s">
        <v>1074</v>
      </c>
      <c r="D584" s="1">
        <v>700</v>
      </c>
      <c r="E584" s="12">
        <v>0.35060000000000002</v>
      </c>
      <c r="F584" s="2">
        <f>D584*E584</f>
        <v>245.42000000000002</v>
      </c>
    </row>
    <row r="585" spans="1:6" x14ac:dyDescent="0.25">
      <c r="A585" s="10" t="s">
        <v>14</v>
      </c>
      <c r="B585" s="11" t="s">
        <v>1166</v>
      </c>
      <c r="C585" t="s">
        <v>1074</v>
      </c>
      <c r="D585" s="1">
        <v>1300</v>
      </c>
      <c r="E585" s="12">
        <v>0.35060000000000002</v>
      </c>
      <c r="F585" s="2">
        <f>D585*E585</f>
        <v>455.78000000000003</v>
      </c>
    </row>
    <row r="586" spans="1:6" x14ac:dyDescent="0.25">
      <c r="A586" s="10" t="s">
        <v>14</v>
      </c>
      <c r="B586" s="11" t="s">
        <v>1233</v>
      </c>
      <c r="C586" t="s">
        <v>1234</v>
      </c>
      <c r="D586" s="1">
        <v>100</v>
      </c>
      <c r="E586" s="12">
        <v>0.35</v>
      </c>
      <c r="F586" s="2">
        <f>D586*E586</f>
        <v>35</v>
      </c>
    </row>
    <row r="587" spans="1:6" x14ac:dyDescent="0.25">
      <c r="A587" s="10" t="s">
        <v>14</v>
      </c>
      <c r="B587" s="11" t="s">
        <v>1277</v>
      </c>
      <c r="C587" t="s">
        <v>1234</v>
      </c>
      <c r="D587" s="1">
        <v>350</v>
      </c>
      <c r="E587" s="12">
        <v>0.35</v>
      </c>
      <c r="F587" s="2">
        <f>D587*E587</f>
        <v>122.49999999999999</v>
      </c>
    </row>
    <row r="588" spans="1:6" x14ac:dyDescent="0.25">
      <c r="A588" s="10" t="s">
        <v>14</v>
      </c>
      <c r="B588" s="11" t="s">
        <v>1715</v>
      </c>
      <c r="C588" t="s">
        <v>1716</v>
      </c>
      <c r="D588" s="1">
        <v>3200</v>
      </c>
      <c r="E588" s="12">
        <v>0.34979999999999994</v>
      </c>
      <c r="F588" s="2">
        <f>D588*E588</f>
        <v>1119.3599999999999</v>
      </c>
    </row>
    <row r="589" spans="1:6" x14ac:dyDescent="0.25">
      <c r="A589" s="10" t="s">
        <v>14</v>
      </c>
      <c r="B589" s="11" t="s">
        <v>51</v>
      </c>
      <c r="C589" t="s">
        <v>52</v>
      </c>
      <c r="D589" s="1">
        <v>1260</v>
      </c>
      <c r="E589" s="12">
        <v>0.3483</v>
      </c>
      <c r="F589" s="2">
        <f>D589*E589</f>
        <v>438.858</v>
      </c>
    </row>
    <row r="590" spans="1:6" x14ac:dyDescent="0.25">
      <c r="A590" s="10" t="s">
        <v>14</v>
      </c>
      <c r="B590" s="11" t="s">
        <v>1438</v>
      </c>
      <c r="C590" t="s">
        <v>1439</v>
      </c>
      <c r="D590" s="1">
        <v>32</v>
      </c>
      <c r="E590" s="12">
        <v>0.3483</v>
      </c>
      <c r="F590" s="2">
        <f>D590*E590</f>
        <v>11.1456</v>
      </c>
    </row>
    <row r="591" spans="1:6" x14ac:dyDescent="0.25">
      <c r="A591" s="10" t="s">
        <v>14</v>
      </c>
      <c r="B591" s="11" t="s">
        <v>424</v>
      </c>
      <c r="C591" t="s">
        <v>425</v>
      </c>
      <c r="D591" s="1">
        <v>275</v>
      </c>
      <c r="E591" s="12">
        <v>0.3478</v>
      </c>
      <c r="F591" s="2">
        <f>D591*E591</f>
        <v>95.644999999999996</v>
      </c>
    </row>
    <row r="592" spans="1:6" x14ac:dyDescent="0.25">
      <c r="A592" s="10" t="s">
        <v>14</v>
      </c>
      <c r="B592" s="11" t="s">
        <v>37</v>
      </c>
      <c r="C592" t="s">
        <v>38</v>
      </c>
      <c r="D592" s="1">
        <v>3780</v>
      </c>
      <c r="E592" s="12">
        <v>0.3468</v>
      </c>
      <c r="F592" s="2">
        <f>D592*E592</f>
        <v>1310.904</v>
      </c>
    </row>
    <row r="593" spans="1:6" x14ac:dyDescent="0.25">
      <c r="A593" s="10" t="s">
        <v>14</v>
      </c>
      <c r="B593" s="11" t="s">
        <v>1881</v>
      </c>
      <c r="C593" t="s">
        <v>1882</v>
      </c>
      <c r="D593" s="1">
        <v>2400</v>
      </c>
      <c r="E593" s="12">
        <v>0.3468</v>
      </c>
      <c r="F593" s="2">
        <f>D593*E593</f>
        <v>832.31999999999994</v>
      </c>
    </row>
    <row r="594" spans="1:6" x14ac:dyDescent="0.25">
      <c r="A594" s="10" t="s">
        <v>14</v>
      </c>
      <c r="B594" s="11" t="s">
        <v>1304</v>
      </c>
      <c r="C594" t="s">
        <v>1305</v>
      </c>
      <c r="D594" s="1">
        <v>100</v>
      </c>
      <c r="E594" s="12">
        <v>0.34590000000000004</v>
      </c>
      <c r="F594" s="2">
        <f>D594*E594</f>
        <v>34.590000000000003</v>
      </c>
    </row>
    <row r="595" spans="1:6" x14ac:dyDescent="0.25">
      <c r="A595" s="10" t="s">
        <v>14</v>
      </c>
      <c r="B595" s="11" t="s">
        <v>1861</v>
      </c>
      <c r="C595" t="s">
        <v>1862</v>
      </c>
      <c r="D595" s="1">
        <v>300</v>
      </c>
      <c r="E595" s="12">
        <v>0.34470000000000001</v>
      </c>
      <c r="F595" s="2">
        <f>D595*E595</f>
        <v>103.41</v>
      </c>
    </row>
    <row r="596" spans="1:6" x14ac:dyDescent="0.25">
      <c r="A596" s="10" t="s">
        <v>14</v>
      </c>
      <c r="B596" s="11" t="s">
        <v>461</v>
      </c>
      <c r="C596" t="s">
        <v>448</v>
      </c>
      <c r="D596" s="1">
        <v>1</v>
      </c>
      <c r="E596" s="12">
        <v>0.34460000000000002</v>
      </c>
      <c r="F596" s="2">
        <f>D596*E596</f>
        <v>0.34460000000000002</v>
      </c>
    </row>
    <row r="597" spans="1:6" x14ac:dyDescent="0.25">
      <c r="A597" s="10" t="s">
        <v>14</v>
      </c>
      <c r="B597" s="11" t="s">
        <v>1075</v>
      </c>
      <c r="C597" t="s">
        <v>1076</v>
      </c>
      <c r="D597" s="1">
        <v>37</v>
      </c>
      <c r="E597" s="12">
        <v>0.34450000000000003</v>
      </c>
      <c r="F597" s="2">
        <f>D597*E597</f>
        <v>12.746500000000001</v>
      </c>
    </row>
    <row r="598" spans="1:6" x14ac:dyDescent="0.25">
      <c r="A598" s="10" t="s">
        <v>14</v>
      </c>
      <c r="B598" s="11" t="s">
        <v>1169</v>
      </c>
      <c r="C598" t="s">
        <v>1076</v>
      </c>
      <c r="D598" s="1">
        <v>200</v>
      </c>
      <c r="E598" s="12">
        <v>0.34450000000000003</v>
      </c>
      <c r="F598" s="2">
        <f>D598*E598</f>
        <v>68.900000000000006</v>
      </c>
    </row>
    <row r="599" spans="1:6" x14ac:dyDescent="0.25">
      <c r="A599" s="10" t="s">
        <v>14</v>
      </c>
      <c r="B599" s="11" t="s">
        <v>487</v>
      </c>
      <c r="C599" t="s">
        <v>488</v>
      </c>
      <c r="D599" s="1">
        <v>200</v>
      </c>
      <c r="E599" s="12">
        <v>0.34439999999999998</v>
      </c>
      <c r="F599" s="2">
        <f>D599*E599</f>
        <v>68.88</v>
      </c>
    </row>
    <row r="600" spans="1:6" x14ac:dyDescent="0.25">
      <c r="A600" s="10" t="s">
        <v>14</v>
      </c>
      <c r="B600" s="11" t="s">
        <v>544</v>
      </c>
      <c r="C600" t="s">
        <v>545</v>
      </c>
      <c r="D600" s="1">
        <v>300</v>
      </c>
      <c r="E600" s="12">
        <v>0.34439999999999998</v>
      </c>
      <c r="F600" s="2">
        <f>D600*E600</f>
        <v>103.32</v>
      </c>
    </row>
    <row r="601" spans="1:6" x14ac:dyDescent="0.25">
      <c r="A601" s="10" t="s">
        <v>14</v>
      </c>
      <c r="B601" s="11" t="s">
        <v>953</v>
      </c>
      <c r="C601" t="s">
        <v>545</v>
      </c>
      <c r="D601" s="1">
        <v>200</v>
      </c>
      <c r="E601" s="12">
        <v>0.34439999999999998</v>
      </c>
      <c r="F601" s="2">
        <f>D601*E601</f>
        <v>68.88</v>
      </c>
    </row>
    <row r="602" spans="1:6" x14ac:dyDescent="0.25">
      <c r="A602" s="10" t="s">
        <v>14</v>
      </c>
      <c r="B602" s="11" t="s">
        <v>998</v>
      </c>
      <c r="C602" t="s">
        <v>890</v>
      </c>
      <c r="D602" s="1">
        <v>300</v>
      </c>
      <c r="E602" s="12">
        <v>0.34289999999999998</v>
      </c>
      <c r="F602" s="2">
        <f>D602*E602</f>
        <v>102.86999999999999</v>
      </c>
    </row>
    <row r="603" spans="1:6" x14ac:dyDescent="0.25">
      <c r="A603" s="10" t="s">
        <v>14</v>
      </c>
      <c r="B603" s="11" t="s">
        <v>1783</v>
      </c>
      <c r="C603" t="s">
        <v>1784</v>
      </c>
      <c r="D603" s="1">
        <v>100</v>
      </c>
      <c r="E603" s="12">
        <v>0.34119999999999995</v>
      </c>
      <c r="F603" s="2">
        <f>D603*E603</f>
        <v>34.119999999999997</v>
      </c>
    </row>
    <row r="604" spans="1:6" x14ac:dyDescent="0.25">
      <c r="A604" s="10" t="s">
        <v>14</v>
      </c>
      <c r="B604" s="11" t="s">
        <v>1797</v>
      </c>
      <c r="C604" t="s">
        <v>1798</v>
      </c>
      <c r="D604" s="1">
        <v>100</v>
      </c>
      <c r="E604" s="12">
        <v>0.34119999999999995</v>
      </c>
      <c r="F604" s="2">
        <f>D604*E604</f>
        <v>34.119999999999997</v>
      </c>
    </row>
    <row r="605" spans="1:6" x14ac:dyDescent="0.25">
      <c r="A605" s="10" t="s">
        <v>14</v>
      </c>
      <c r="B605" s="11" t="s">
        <v>49</v>
      </c>
      <c r="C605" t="s">
        <v>50</v>
      </c>
      <c r="D605" s="1">
        <v>511</v>
      </c>
      <c r="E605" s="12">
        <v>0.34110000000000001</v>
      </c>
      <c r="F605" s="2">
        <f>D605*E605</f>
        <v>174.3021</v>
      </c>
    </row>
    <row r="606" spans="1:6" x14ac:dyDescent="0.25">
      <c r="A606" s="10" t="s">
        <v>14</v>
      </c>
      <c r="B606" s="11" t="s">
        <v>734</v>
      </c>
      <c r="C606" t="s">
        <v>735</v>
      </c>
      <c r="D606" s="1">
        <v>600</v>
      </c>
      <c r="E606" s="12">
        <v>0.33799999999999997</v>
      </c>
      <c r="F606" s="2">
        <f>D606*E606</f>
        <v>202.79999999999998</v>
      </c>
    </row>
    <row r="607" spans="1:6" x14ac:dyDescent="0.25">
      <c r="A607" s="10" t="s">
        <v>14</v>
      </c>
      <c r="B607" s="11" t="s">
        <v>1723</v>
      </c>
      <c r="C607" t="s">
        <v>1724</v>
      </c>
      <c r="D607" s="1">
        <v>35</v>
      </c>
      <c r="E607" s="12">
        <v>0.33759999999999996</v>
      </c>
      <c r="F607" s="2">
        <f>D607*E607</f>
        <v>11.815999999999999</v>
      </c>
    </row>
    <row r="608" spans="1:6" x14ac:dyDescent="0.25">
      <c r="A608" s="10" t="s">
        <v>14</v>
      </c>
      <c r="B608" s="11" t="s">
        <v>35</v>
      </c>
      <c r="C608" t="s">
        <v>36</v>
      </c>
      <c r="D608" s="1">
        <v>160</v>
      </c>
      <c r="E608" s="12">
        <v>0.33659999999999995</v>
      </c>
      <c r="F608" s="2">
        <f>D608*E608</f>
        <v>53.855999999999995</v>
      </c>
    </row>
    <row r="609" spans="1:6" x14ac:dyDescent="0.25">
      <c r="A609" s="10" t="s">
        <v>14</v>
      </c>
      <c r="B609" s="11" t="s">
        <v>1402</v>
      </c>
      <c r="C609" t="s">
        <v>1403</v>
      </c>
      <c r="D609" s="1">
        <v>400</v>
      </c>
      <c r="E609" s="12">
        <v>0.33640000000000003</v>
      </c>
      <c r="F609" s="2">
        <f>D609*E609</f>
        <v>134.56</v>
      </c>
    </row>
    <row r="610" spans="1:6" x14ac:dyDescent="0.25">
      <c r="A610" s="10" t="s">
        <v>14</v>
      </c>
      <c r="B610" s="11" t="s">
        <v>1300</v>
      </c>
      <c r="C610" t="s">
        <v>1301</v>
      </c>
      <c r="D610" s="1">
        <v>300</v>
      </c>
      <c r="E610" s="12">
        <v>0.33439999999999998</v>
      </c>
      <c r="F610" s="2">
        <f>D610*E610</f>
        <v>100.32</v>
      </c>
    </row>
    <row r="611" spans="1:6" x14ac:dyDescent="0.25">
      <c r="A611" s="10" t="s">
        <v>14</v>
      </c>
      <c r="B611" s="11" t="s">
        <v>1781</v>
      </c>
      <c r="C611" t="s">
        <v>1782</v>
      </c>
      <c r="D611" s="1">
        <v>200</v>
      </c>
      <c r="E611" s="12">
        <v>0.3342</v>
      </c>
      <c r="F611" s="2">
        <f>D611*E611</f>
        <v>66.84</v>
      </c>
    </row>
    <row r="612" spans="1:6" x14ac:dyDescent="0.25">
      <c r="A612" s="10" t="s">
        <v>14</v>
      </c>
      <c r="B612" s="11" t="s">
        <v>1071</v>
      </c>
      <c r="C612" t="s">
        <v>1072</v>
      </c>
      <c r="D612" s="1">
        <v>718</v>
      </c>
      <c r="E612" s="12">
        <v>0.3337</v>
      </c>
      <c r="F612" s="2">
        <f>D612*E612</f>
        <v>239.5966</v>
      </c>
    </row>
    <row r="613" spans="1:6" x14ac:dyDescent="0.25">
      <c r="A613" s="10" t="s">
        <v>14</v>
      </c>
      <c r="B613" s="11" t="s">
        <v>1165</v>
      </c>
      <c r="C613" t="s">
        <v>1072</v>
      </c>
      <c r="D613" s="1">
        <v>2000</v>
      </c>
      <c r="E613" s="12">
        <v>0.3337</v>
      </c>
      <c r="F613" s="2">
        <f>D613*E613</f>
        <v>667.4</v>
      </c>
    </row>
    <row r="614" spans="1:6" x14ac:dyDescent="0.25">
      <c r="A614" s="10" t="s">
        <v>14</v>
      </c>
      <c r="B614" s="11" t="s">
        <v>636</v>
      </c>
      <c r="C614" t="s">
        <v>637</v>
      </c>
      <c r="D614" s="1">
        <v>800</v>
      </c>
      <c r="E614" s="12">
        <v>0.33169999999999999</v>
      </c>
      <c r="F614" s="2">
        <f>D614*E614</f>
        <v>265.36</v>
      </c>
    </row>
    <row r="615" spans="1:6" x14ac:dyDescent="0.25">
      <c r="A615" s="10" t="s">
        <v>14</v>
      </c>
      <c r="B615" s="11" t="s">
        <v>590</v>
      </c>
      <c r="C615" t="s">
        <v>591</v>
      </c>
      <c r="D615" s="1">
        <v>500</v>
      </c>
      <c r="E615" s="12">
        <v>0.33090000000000003</v>
      </c>
      <c r="F615" s="2">
        <f>D615*E615</f>
        <v>165.45000000000002</v>
      </c>
    </row>
    <row r="616" spans="1:6" x14ac:dyDescent="0.25">
      <c r="A616" s="10" t="s">
        <v>14</v>
      </c>
      <c r="B616" s="11" t="s">
        <v>672</v>
      </c>
      <c r="C616" t="s">
        <v>673</v>
      </c>
      <c r="D616" s="1">
        <v>1200</v>
      </c>
      <c r="E616" s="12">
        <v>0.32950000000000002</v>
      </c>
      <c r="F616" s="2">
        <f>D616*E616</f>
        <v>395.40000000000003</v>
      </c>
    </row>
    <row r="617" spans="1:6" x14ac:dyDescent="0.25">
      <c r="A617" s="10" t="s">
        <v>14</v>
      </c>
      <c r="B617" s="11" t="s">
        <v>1855</v>
      </c>
      <c r="C617" t="s">
        <v>1856</v>
      </c>
      <c r="D617" s="1">
        <v>200</v>
      </c>
      <c r="E617" s="12">
        <v>0.32799999999999996</v>
      </c>
      <c r="F617" s="2">
        <f>D617*E617</f>
        <v>65.599999999999994</v>
      </c>
    </row>
    <row r="618" spans="1:6" x14ac:dyDescent="0.25">
      <c r="A618" s="10" t="s">
        <v>14</v>
      </c>
      <c r="B618" s="11" t="s">
        <v>1298</v>
      </c>
      <c r="C618" t="s">
        <v>1299</v>
      </c>
      <c r="D618" s="1">
        <v>200</v>
      </c>
      <c r="E618" s="12">
        <v>0.32700000000000001</v>
      </c>
      <c r="F618" s="2">
        <f>D618*E618</f>
        <v>65.400000000000006</v>
      </c>
    </row>
    <row r="619" spans="1:6" x14ac:dyDescent="0.25">
      <c r="A619" s="10" t="s">
        <v>14</v>
      </c>
      <c r="B619" s="11" t="s">
        <v>1460</v>
      </c>
      <c r="C619" t="s">
        <v>1461</v>
      </c>
      <c r="D619" s="1">
        <v>1400</v>
      </c>
      <c r="E619" s="12">
        <v>0.32669999999999999</v>
      </c>
      <c r="F619" s="2">
        <f>D619*E619</f>
        <v>457.38</v>
      </c>
    </row>
    <row r="620" spans="1:6" x14ac:dyDescent="0.25">
      <c r="A620" s="10" t="s">
        <v>14</v>
      </c>
      <c r="B620" s="11" t="s">
        <v>1710</v>
      </c>
      <c r="C620" t="s">
        <v>1401</v>
      </c>
      <c r="D620" s="1">
        <v>2500</v>
      </c>
      <c r="E620" s="12">
        <v>0.32420000000000004</v>
      </c>
      <c r="F620" s="2">
        <f>D620*E620</f>
        <v>810.50000000000011</v>
      </c>
    </row>
    <row r="621" spans="1:6" x14ac:dyDescent="0.25">
      <c r="A621" s="10" t="s">
        <v>14</v>
      </c>
      <c r="B621" s="11" t="s">
        <v>1714</v>
      </c>
      <c r="C621" t="s">
        <v>1413</v>
      </c>
      <c r="D621" s="1">
        <v>400</v>
      </c>
      <c r="E621" s="12">
        <v>0.32420000000000004</v>
      </c>
      <c r="F621" s="2">
        <f>D621*E621</f>
        <v>129.68</v>
      </c>
    </row>
    <row r="622" spans="1:6" x14ac:dyDescent="0.25">
      <c r="A622" s="10" t="s">
        <v>14</v>
      </c>
      <c r="B622" s="11" t="s">
        <v>1231</v>
      </c>
      <c r="C622" t="s">
        <v>1232</v>
      </c>
      <c r="D622" s="1">
        <v>50</v>
      </c>
      <c r="E622" s="12">
        <v>0.32400000000000001</v>
      </c>
      <c r="F622" s="2">
        <f>D622*E622</f>
        <v>16.2</v>
      </c>
    </row>
    <row r="623" spans="1:6" x14ac:dyDescent="0.25">
      <c r="A623" s="10" t="s">
        <v>14</v>
      </c>
      <c r="B623" s="11" t="s">
        <v>1835</v>
      </c>
      <c r="C623" t="s">
        <v>1345</v>
      </c>
      <c r="D623" s="1">
        <v>100</v>
      </c>
      <c r="E623" s="12">
        <v>0.32390000000000002</v>
      </c>
      <c r="F623" s="2">
        <f>D623*E623</f>
        <v>32.39</v>
      </c>
    </row>
    <row r="624" spans="1:6" x14ac:dyDescent="0.25">
      <c r="A624" s="10" t="s">
        <v>14</v>
      </c>
      <c r="B624" s="11" t="s">
        <v>1891</v>
      </c>
      <c r="C624" t="s">
        <v>1892</v>
      </c>
      <c r="D624" s="1">
        <v>100</v>
      </c>
      <c r="E624" s="12">
        <v>0.3231</v>
      </c>
      <c r="F624" s="2">
        <f>D624*E624</f>
        <v>32.31</v>
      </c>
    </row>
    <row r="625" spans="1:6" x14ac:dyDescent="0.25">
      <c r="A625" s="10" t="s">
        <v>14</v>
      </c>
      <c r="B625" s="11" t="s">
        <v>1721</v>
      </c>
      <c r="C625" t="s">
        <v>1722</v>
      </c>
      <c r="D625" s="1">
        <v>700</v>
      </c>
      <c r="E625" s="12">
        <v>0.32250000000000001</v>
      </c>
      <c r="F625" s="2">
        <f>D625*E625</f>
        <v>225.75</v>
      </c>
    </row>
    <row r="626" spans="1:6" x14ac:dyDescent="0.25">
      <c r="A626" s="10" t="s">
        <v>14</v>
      </c>
      <c r="B626" s="11" t="s">
        <v>1702</v>
      </c>
      <c r="C626" t="s">
        <v>1703</v>
      </c>
      <c r="D626" s="1">
        <v>600</v>
      </c>
      <c r="E626" s="12">
        <v>0.32159999999999994</v>
      </c>
      <c r="F626" s="2">
        <f>D626*E626</f>
        <v>192.95999999999995</v>
      </c>
    </row>
    <row r="627" spans="1:6" x14ac:dyDescent="0.25">
      <c r="A627" s="10" t="s">
        <v>14</v>
      </c>
      <c r="B627" s="11" t="s">
        <v>710</v>
      </c>
      <c r="C627" t="s">
        <v>711</v>
      </c>
      <c r="D627" s="1">
        <v>1800</v>
      </c>
      <c r="E627" s="12">
        <v>0.32119999999999999</v>
      </c>
      <c r="F627" s="2">
        <f>D627*E627</f>
        <v>578.16</v>
      </c>
    </row>
    <row r="628" spans="1:6" x14ac:dyDescent="0.25">
      <c r="A628" s="10" t="s">
        <v>14</v>
      </c>
      <c r="B628" s="11" t="s">
        <v>1859</v>
      </c>
      <c r="C628" t="s">
        <v>1860</v>
      </c>
      <c r="D628" s="1">
        <v>200</v>
      </c>
      <c r="E628" s="12">
        <v>0.32040000000000002</v>
      </c>
      <c r="F628" s="2">
        <f>D628*E628</f>
        <v>64.08</v>
      </c>
    </row>
    <row r="629" spans="1:6" x14ac:dyDescent="0.25">
      <c r="A629" s="10" t="s">
        <v>14</v>
      </c>
      <c r="B629" s="11" t="s">
        <v>1867</v>
      </c>
      <c r="C629" t="s">
        <v>1868</v>
      </c>
      <c r="D629" s="1">
        <v>300</v>
      </c>
      <c r="E629" s="12">
        <v>0.32040000000000002</v>
      </c>
      <c r="F629" s="2">
        <f>D629*E629</f>
        <v>96.12</v>
      </c>
    </row>
    <row r="630" spans="1:6" x14ac:dyDescent="0.25">
      <c r="A630" s="10" t="s">
        <v>14</v>
      </c>
      <c r="B630" s="11" t="s">
        <v>620</v>
      </c>
      <c r="C630" t="s">
        <v>621</v>
      </c>
      <c r="D630" s="1">
        <v>5400</v>
      </c>
      <c r="E630" s="12">
        <v>0.31780000000000003</v>
      </c>
      <c r="F630" s="2">
        <f>D630*E630</f>
        <v>1716.1200000000001</v>
      </c>
    </row>
    <row r="631" spans="1:6" x14ac:dyDescent="0.25">
      <c r="A631" s="10" t="s">
        <v>14</v>
      </c>
      <c r="B631" s="11" t="s">
        <v>21</v>
      </c>
      <c r="C631" t="s">
        <v>22</v>
      </c>
      <c r="D631" s="1">
        <v>3540</v>
      </c>
      <c r="E631" s="12">
        <v>0.31719999999999998</v>
      </c>
      <c r="F631" s="2">
        <f>D631*E631</f>
        <v>1122.8879999999999</v>
      </c>
    </row>
    <row r="632" spans="1:6" x14ac:dyDescent="0.25">
      <c r="A632" s="10" t="s">
        <v>14</v>
      </c>
      <c r="B632" s="11" t="s">
        <v>964</v>
      </c>
      <c r="C632" t="s">
        <v>965</v>
      </c>
      <c r="D632" s="1">
        <v>400</v>
      </c>
      <c r="E632" s="12">
        <v>0.31640000000000001</v>
      </c>
      <c r="F632" s="2">
        <f>D632*E632</f>
        <v>126.56</v>
      </c>
    </row>
    <row r="633" spans="1:6" x14ac:dyDescent="0.25">
      <c r="A633" s="10" t="s">
        <v>14</v>
      </c>
      <c r="B633" s="11" t="s">
        <v>422</v>
      </c>
      <c r="C633" t="s">
        <v>423</v>
      </c>
      <c r="D633" s="1">
        <v>1100</v>
      </c>
      <c r="E633" s="12">
        <v>0.31620000000000004</v>
      </c>
      <c r="F633" s="2">
        <f>D633*E633</f>
        <v>347.82000000000005</v>
      </c>
    </row>
    <row r="634" spans="1:6" x14ac:dyDescent="0.25">
      <c r="A634" s="10" t="s">
        <v>14</v>
      </c>
      <c r="B634" s="11" t="s">
        <v>1292</v>
      </c>
      <c r="C634" t="s">
        <v>1293</v>
      </c>
      <c r="D634" s="1">
        <v>100</v>
      </c>
      <c r="E634" s="12">
        <v>0.3155</v>
      </c>
      <c r="F634" s="2">
        <f>D634*E634</f>
        <v>31.55</v>
      </c>
    </row>
    <row r="635" spans="1:6" x14ac:dyDescent="0.25">
      <c r="A635" s="10" t="s">
        <v>14</v>
      </c>
      <c r="B635" s="11" t="s">
        <v>1322</v>
      </c>
      <c r="C635" t="s">
        <v>1323</v>
      </c>
      <c r="D635" s="1">
        <v>400</v>
      </c>
      <c r="E635" s="12">
        <v>0.3155</v>
      </c>
      <c r="F635" s="2">
        <f>D635*E635</f>
        <v>126.2</v>
      </c>
    </row>
    <row r="636" spans="1:6" x14ac:dyDescent="0.25">
      <c r="A636" s="10" t="s">
        <v>14</v>
      </c>
      <c r="B636" s="11" t="s">
        <v>588</v>
      </c>
      <c r="C636" t="s">
        <v>589</v>
      </c>
      <c r="D636" s="1">
        <v>600</v>
      </c>
      <c r="E636" s="12">
        <v>0.31379999999999997</v>
      </c>
      <c r="F636" s="2">
        <f>D636*E636</f>
        <v>188.27999999999997</v>
      </c>
    </row>
    <row r="637" spans="1:6" x14ac:dyDescent="0.25">
      <c r="A637" s="10" t="s">
        <v>14</v>
      </c>
      <c r="B637" s="11" t="s">
        <v>33</v>
      </c>
      <c r="C637" t="s">
        <v>34</v>
      </c>
      <c r="D637" s="1">
        <v>1020</v>
      </c>
      <c r="E637" s="12">
        <v>0.31290000000000001</v>
      </c>
      <c r="F637" s="2">
        <f>D637*E637</f>
        <v>319.15800000000002</v>
      </c>
    </row>
    <row r="638" spans="1:6" x14ac:dyDescent="0.25">
      <c r="A638" s="10" t="s">
        <v>14</v>
      </c>
      <c r="B638" s="11" t="s">
        <v>1229</v>
      </c>
      <c r="C638" t="s">
        <v>1230</v>
      </c>
      <c r="D638" s="1">
        <v>13</v>
      </c>
      <c r="E638" s="12">
        <v>0.31219999999999998</v>
      </c>
      <c r="F638" s="2">
        <f>D638*E638</f>
        <v>4.0585999999999993</v>
      </c>
    </row>
    <row r="639" spans="1:6" x14ac:dyDescent="0.25">
      <c r="A639" s="10" t="s">
        <v>14</v>
      </c>
      <c r="B639" s="11" t="s">
        <v>1276</v>
      </c>
      <c r="C639" t="s">
        <v>1230</v>
      </c>
      <c r="D639" s="1">
        <v>900</v>
      </c>
      <c r="E639" s="12">
        <v>0.31219999999999998</v>
      </c>
      <c r="F639" s="2">
        <f>D639*E639</f>
        <v>280.97999999999996</v>
      </c>
    </row>
    <row r="640" spans="1:6" x14ac:dyDescent="0.25">
      <c r="A640" s="10" t="s">
        <v>14</v>
      </c>
      <c r="B640" s="11" t="s">
        <v>889</v>
      </c>
      <c r="C640" t="s">
        <v>890</v>
      </c>
      <c r="D640" s="1">
        <v>200</v>
      </c>
      <c r="E640" s="12">
        <v>0.312</v>
      </c>
      <c r="F640" s="2">
        <f>D640*E640</f>
        <v>62.4</v>
      </c>
    </row>
    <row r="641" spans="1:6" x14ac:dyDescent="0.25">
      <c r="A641" s="10" t="s">
        <v>14</v>
      </c>
      <c r="B641" s="11" t="s">
        <v>586</v>
      </c>
      <c r="C641" t="s">
        <v>587</v>
      </c>
      <c r="D641" s="1">
        <v>500</v>
      </c>
      <c r="E641" s="12">
        <v>0.31140000000000001</v>
      </c>
      <c r="F641" s="2">
        <f>D641*E641</f>
        <v>155.70000000000002</v>
      </c>
    </row>
    <row r="642" spans="1:6" x14ac:dyDescent="0.25">
      <c r="A642" s="10" t="s">
        <v>14</v>
      </c>
      <c r="B642" s="11" t="s">
        <v>1400</v>
      </c>
      <c r="C642" t="s">
        <v>1401</v>
      </c>
      <c r="D642" s="1">
        <v>700</v>
      </c>
      <c r="E642" s="12">
        <v>0.311</v>
      </c>
      <c r="F642" s="2">
        <f>D642*E642</f>
        <v>217.7</v>
      </c>
    </row>
    <row r="643" spans="1:6" x14ac:dyDescent="0.25">
      <c r="A643" s="10" t="s">
        <v>14</v>
      </c>
      <c r="B643" s="11" t="s">
        <v>1296</v>
      </c>
      <c r="C643" t="s">
        <v>1297</v>
      </c>
      <c r="D643" s="1">
        <v>200</v>
      </c>
      <c r="E643" s="12">
        <v>0.30930000000000002</v>
      </c>
      <c r="F643" s="2">
        <f>D643*E643</f>
        <v>61.860000000000007</v>
      </c>
    </row>
    <row r="644" spans="1:6" x14ac:dyDescent="0.25">
      <c r="A644" s="10" t="s">
        <v>14</v>
      </c>
      <c r="B644" s="11" t="s">
        <v>1037</v>
      </c>
      <c r="C644" t="s">
        <v>1038</v>
      </c>
      <c r="D644" s="1">
        <v>2700</v>
      </c>
      <c r="E644" s="12">
        <v>0.30840000000000001</v>
      </c>
      <c r="F644" s="2">
        <f>D644*E644</f>
        <v>832.68000000000006</v>
      </c>
    </row>
    <row r="645" spans="1:6" x14ac:dyDescent="0.25">
      <c r="A645" s="10" t="s">
        <v>14</v>
      </c>
      <c r="B645" s="11" t="s">
        <v>1853</v>
      </c>
      <c r="C645" t="s">
        <v>1854</v>
      </c>
      <c r="D645" s="1">
        <v>300</v>
      </c>
      <c r="E645" s="12">
        <v>0.30690000000000001</v>
      </c>
      <c r="F645" s="2">
        <f>D645*E645</f>
        <v>92.070000000000007</v>
      </c>
    </row>
    <row r="646" spans="1:6" x14ac:dyDescent="0.25">
      <c r="A646" s="10" t="s">
        <v>14</v>
      </c>
      <c r="B646" s="11" t="s">
        <v>1865</v>
      </c>
      <c r="C646" t="s">
        <v>1866</v>
      </c>
      <c r="D646" s="1">
        <v>200</v>
      </c>
      <c r="E646" s="12">
        <v>0.30690000000000001</v>
      </c>
      <c r="F646" s="2">
        <f>D646*E646</f>
        <v>61.38</v>
      </c>
    </row>
    <row r="647" spans="1:6" x14ac:dyDescent="0.25">
      <c r="A647" s="10" t="s">
        <v>14</v>
      </c>
      <c r="B647" s="11" t="s">
        <v>896</v>
      </c>
      <c r="C647" t="s">
        <v>733</v>
      </c>
      <c r="D647" s="1">
        <v>3400</v>
      </c>
      <c r="E647" s="12">
        <v>0.30680000000000002</v>
      </c>
      <c r="F647" s="2">
        <f>D647*E647</f>
        <v>1043.1200000000001</v>
      </c>
    </row>
    <row r="648" spans="1:6" x14ac:dyDescent="0.25">
      <c r="A648" s="10" t="s">
        <v>14</v>
      </c>
      <c r="B648" s="11" t="s">
        <v>1863</v>
      </c>
      <c r="C648" t="s">
        <v>1864</v>
      </c>
      <c r="D648" s="1">
        <v>300</v>
      </c>
      <c r="E648" s="12">
        <v>0.30530000000000002</v>
      </c>
      <c r="F648" s="2">
        <f>D648*E648</f>
        <v>91.59</v>
      </c>
    </row>
    <row r="649" spans="1:6" x14ac:dyDescent="0.25">
      <c r="A649" s="10" t="s">
        <v>14</v>
      </c>
      <c r="B649" s="11" t="s">
        <v>1458</v>
      </c>
      <c r="C649" t="s">
        <v>1459</v>
      </c>
      <c r="D649" s="1">
        <v>800</v>
      </c>
      <c r="E649" s="12">
        <v>0.3049</v>
      </c>
      <c r="F649" s="2">
        <f>D649*E649</f>
        <v>243.92000000000002</v>
      </c>
    </row>
    <row r="650" spans="1:6" x14ac:dyDescent="0.25">
      <c r="A650" s="10" t="s">
        <v>14</v>
      </c>
      <c r="B650" s="11" t="s">
        <v>1049</v>
      </c>
      <c r="C650" t="s">
        <v>1050</v>
      </c>
      <c r="D650" s="1">
        <v>857</v>
      </c>
      <c r="E650" s="12">
        <v>0.30459999999999998</v>
      </c>
      <c r="F650" s="2">
        <f>D650*E650</f>
        <v>261.04219999999998</v>
      </c>
    </row>
    <row r="651" spans="1:6" x14ac:dyDescent="0.25">
      <c r="A651" s="10" t="s">
        <v>14</v>
      </c>
      <c r="B651" s="11" t="s">
        <v>652</v>
      </c>
      <c r="C651" t="s">
        <v>653</v>
      </c>
      <c r="D651" s="1">
        <v>2900</v>
      </c>
      <c r="E651" s="12">
        <v>0.3039</v>
      </c>
      <c r="F651" s="2">
        <f>D651*E651</f>
        <v>881.31000000000006</v>
      </c>
    </row>
    <row r="652" spans="1:6" x14ac:dyDescent="0.25">
      <c r="A652" s="10" t="s">
        <v>14</v>
      </c>
      <c r="B652" s="11" t="s">
        <v>1045</v>
      </c>
      <c r="C652" t="s">
        <v>1046</v>
      </c>
      <c r="D652" s="1">
        <v>400</v>
      </c>
      <c r="E652" s="12">
        <v>0.30260000000000004</v>
      </c>
      <c r="F652" s="2">
        <f>D652*E652</f>
        <v>121.04000000000002</v>
      </c>
    </row>
    <row r="653" spans="1:6" x14ac:dyDescent="0.25">
      <c r="A653" s="10" t="s">
        <v>14</v>
      </c>
      <c r="B653" s="11" t="s">
        <v>1027</v>
      </c>
      <c r="C653" t="s">
        <v>1028</v>
      </c>
      <c r="D653" s="1">
        <v>5500</v>
      </c>
      <c r="E653" s="12">
        <v>0.29960000000000003</v>
      </c>
      <c r="F653" s="2">
        <f>D653*E653</f>
        <v>1647.8000000000002</v>
      </c>
    </row>
    <row r="654" spans="1:6" x14ac:dyDescent="0.25">
      <c r="A654" s="10" t="s">
        <v>14</v>
      </c>
      <c r="B654" s="11" t="s">
        <v>1412</v>
      </c>
      <c r="C654" t="s">
        <v>1413</v>
      </c>
      <c r="D654" s="1">
        <v>14</v>
      </c>
      <c r="E654" s="12">
        <v>0.29899999999999999</v>
      </c>
      <c r="F654" s="2">
        <f>D654*E654</f>
        <v>4.1859999999999999</v>
      </c>
    </row>
    <row r="655" spans="1:6" x14ac:dyDescent="0.25">
      <c r="A655" s="10" t="s">
        <v>14</v>
      </c>
      <c r="B655" s="11" t="s">
        <v>31</v>
      </c>
      <c r="C655" t="s">
        <v>32</v>
      </c>
      <c r="D655" s="1">
        <v>2120</v>
      </c>
      <c r="E655" s="12">
        <v>0.2984</v>
      </c>
      <c r="F655" s="2">
        <f>D655*E655</f>
        <v>632.60799999999995</v>
      </c>
    </row>
    <row r="656" spans="1:6" x14ac:dyDescent="0.25">
      <c r="A656" s="10" t="s">
        <v>14</v>
      </c>
      <c r="B656" s="11" t="s">
        <v>1720</v>
      </c>
      <c r="C656" t="s">
        <v>1437</v>
      </c>
      <c r="D656" s="1">
        <v>100</v>
      </c>
      <c r="E656" s="12">
        <v>0.29820000000000002</v>
      </c>
      <c r="F656" s="2">
        <f>D656*E656</f>
        <v>29.82</v>
      </c>
    </row>
    <row r="657" spans="1:6" x14ac:dyDescent="0.25">
      <c r="A657" s="10" t="s">
        <v>14</v>
      </c>
      <c r="B657" s="11" t="s">
        <v>1065</v>
      </c>
      <c r="C657" t="s">
        <v>1066</v>
      </c>
      <c r="D657" s="1">
        <v>1800</v>
      </c>
      <c r="E657" s="12">
        <v>0.29809999999999998</v>
      </c>
      <c r="F657" s="2">
        <f>D657*E657</f>
        <v>536.57999999999993</v>
      </c>
    </row>
    <row r="658" spans="1:6" x14ac:dyDescent="0.25">
      <c r="A658" s="10" t="s">
        <v>14</v>
      </c>
      <c r="B658" s="11" t="s">
        <v>1161</v>
      </c>
      <c r="C658" t="s">
        <v>1066</v>
      </c>
      <c r="D658" s="1">
        <v>887</v>
      </c>
      <c r="E658" s="12">
        <v>0.29809999999999998</v>
      </c>
      <c r="F658" s="2">
        <f>D658*E658</f>
        <v>264.41469999999998</v>
      </c>
    </row>
    <row r="659" spans="1:6" x14ac:dyDescent="0.25">
      <c r="A659" s="10" t="s">
        <v>14</v>
      </c>
      <c r="B659" s="11" t="s">
        <v>1227</v>
      </c>
      <c r="C659" t="s">
        <v>1228</v>
      </c>
      <c r="D659" s="1">
        <v>200</v>
      </c>
      <c r="E659" s="12">
        <v>0.29809999999999998</v>
      </c>
      <c r="F659" s="2">
        <f>D659*E659</f>
        <v>59.62</v>
      </c>
    </row>
    <row r="660" spans="1:6" x14ac:dyDescent="0.25">
      <c r="A660" s="10" t="s">
        <v>14</v>
      </c>
      <c r="B660" s="11" t="s">
        <v>1275</v>
      </c>
      <c r="C660" t="s">
        <v>1228</v>
      </c>
      <c r="D660" s="1">
        <v>500</v>
      </c>
      <c r="E660" s="12">
        <v>0.29809999999999998</v>
      </c>
      <c r="F660" s="2">
        <f>D660*E660</f>
        <v>149.04999999999998</v>
      </c>
    </row>
    <row r="661" spans="1:6" x14ac:dyDescent="0.25">
      <c r="A661" s="10" t="s">
        <v>14</v>
      </c>
      <c r="B661" s="11" t="s">
        <v>464</v>
      </c>
      <c r="C661" t="s">
        <v>448</v>
      </c>
      <c r="D661" s="1">
        <v>3</v>
      </c>
      <c r="E661" s="12">
        <v>0.29649999999999999</v>
      </c>
      <c r="F661" s="2">
        <f>D661*E661</f>
        <v>0.88949999999999996</v>
      </c>
    </row>
    <row r="662" spans="1:6" x14ac:dyDescent="0.25">
      <c r="A662" s="10" t="s">
        <v>14</v>
      </c>
      <c r="B662" s="11" t="s">
        <v>1053</v>
      </c>
      <c r="C662" t="s">
        <v>1054</v>
      </c>
      <c r="D662" s="1">
        <v>800</v>
      </c>
      <c r="E662" s="12">
        <v>0.2949</v>
      </c>
      <c r="F662" s="2">
        <f>D662*E662</f>
        <v>235.92</v>
      </c>
    </row>
    <row r="663" spans="1:6" x14ac:dyDescent="0.25">
      <c r="A663" s="10" t="s">
        <v>14</v>
      </c>
      <c r="B663" s="11" t="s">
        <v>1152</v>
      </c>
      <c r="C663" t="s">
        <v>1054</v>
      </c>
      <c r="D663" s="1">
        <v>100</v>
      </c>
      <c r="E663" s="12">
        <v>0.2949</v>
      </c>
      <c r="F663" s="2">
        <f>D663*E663</f>
        <v>29.49</v>
      </c>
    </row>
    <row r="664" spans="1:6" x14ac:dyDescent="0.25">
      <c r="A664" s="10" t="s">
        <v>14</v>
      </c>
      <c r="B664" s="11" t="s">
        <v>1280</v>
      </c>
      <c r="C664" t="s">
        <v>1281</v>
      </c>
      <c r="D664" s="1">
        <v>700</v>
      </c>
      <c r="E664" s="12">
        <v>0.29449999999999998</v>
      </c>
      <c r="F664" s="2">
        <f>D664*E664</f>
        <v>206.14999999999998</v>
      </c>
    </row>
    <row r="665" spans="1:6" x14ac:dyDescent="0.25">
      <c r="A665" s="10" t="s">
        <v>14</v>
      </c>
      <c r="B665" s="11" t="s">
        <v>688</v>
      </c>
      <c r="C665" t="s">
        <v>689</v>
      </c>
      <c r="D665" s="1">
        <v>200</v>
      </c>
      <c r="E665" s="12">
        <v>0.29410000000000003</v>
      </c>
      <c r="F665" s="2">
        <f>D665*E665</f>
        <v>58.820000000000007</v>
      </c>
    </row>
    <row r="666" spans="1:6" x14ac:dyDescent="0.25">
      <c r="A666" s="10" t="s">
        <v>14</v>
      </c>
      <c r="B666" s="11" t="s">
        <v>880</v>
      </c>
      <c r="C666" t="s">
        <v>689</v>
      </c>
      <c r="D666" s="1">
        <v>300</v>
      </c>
      <c r="E666" s="12">
        <v>0.29410000000000003</v>
      </c>
      <c r="F666" s="2">
        <f>D666*E666</f>
        <v>88.23</v>
      </c>
    </row>
    <row r="667" spans="1:6" x14ac:dyDescent="0.25">
      <c r="A667" s="10" t="s">
        <v>14</v>
      </c>
      <c r="B667" s="11" t="s">
        <v>1879</v>
      </c>
      <c r="C667" t="s">
        <v>1880</v>
      </c>
      <c r="D667" s="1">
        <v>600</v>
      </c>
      <c r="E667" s="12">
        <v>0.29399999999999998</v>
      </c>
      <c r="F667" s="2">
        <f>D667*E667</f>
        <v>176.39999999999998</v>
      </c>
    </row>
    <row r="668" spans="1:6" x14ac:dyDescent="0.25">
      <c r="A668" s="10" t="s">
        <v>14</v>
      </c>
      <c r="B668" s="11" t="s">
        <v>732</v>
      </c>
      <c r="C668" t="s">
        <v>733</v>
      </c>
      <c r="D668" s="1">
        <v>100</v>
      </c>
      <c r="E668" s="12">
        <v>0.2928</v>
      </c>
      <c r="F668" s="2">
        <f>D668*E668</f>
        <v>29.28</v>
      </c>
    </row>
    <row r="669" spans="1:6" x14ac:dyDescent="0.25">
      <c r="A669" s="10" t="s">
        <v>14</v>
      </c>
      <c r="B669" s="11" t="s">
        <v>1456</v>
      </c>
      <c r="C669" t="s">
        <v>1457</v>
      </c>
      <c r="D669" s="1">
        <v>3400</v>
      </c>
      <c r="E669" s="12">
        <v>0.29260000000000003</v>
      </c>
      <c r="F669" s="2">
        <f>D669*E669</f>
        <v>994.84000000000015</v>
      </c>
    </row>
    <row r="670" spans="1:6" x14ac:dyDescent="0.25">
      <c r="A670" s="10" t="s">
        <v>14</v>
      </c>
      <c r="B670" s="11" t="s">
        <v>1708</v>
      </c>
      <c r="C670" t="s">
        <v>1709</v>
      </c>
      <c r="D670" s="1">
        <v>100</v>
      </c>
      <c r="E670" s="12">
        <v>0.29100000000000004</v>
      </c>
      <c r="F670" s="2">
        <f>D670*E670</f>
        <v>29.100000000000005</v>
      </c>
    </row>
    <row r="671" spans="1:6" x14ac:dyDescent="0.25">
      <c r="A671" s="10" t="s">
        <v>14</v>
      </c>
      <c r="B671" s="11" t="s">
        <v>670</v>
      </c>
      <c r="C671" t="s">
        <v>671</v>
      </c>
      <c r="D671" s="1">
        <v>4600</v>
      </c>
      <c r="E671" s="12">
        <v>0.29070000000000001</v>
      </c>
      <c r="F671" s="2">
        <f>D671*E671</f>
        <v>1337.22</v>
      </c>
    </row>
    <row r="672" spans="1:6" x14ac:dyDescent="0.25">
      <c r="A672" s="10" t="s">
        <v>14</v>
      </c>
      <c r="B672" s="11" t="s">
        <v>870</v>
      </c>
      <c r="C672" t="s">
        <v>671</v>
      </c>
      <c r="D672" s="1">
        <v>400</v>
      </c>
      <c r="E672" s="12">
        <v>0.29070000000000001</v>
      </c>
      <c r="F672" s="2">
        <f>D672*E672</f>
        <v>116.28</v>
      </c>
    </row>
    <row r="673" spans="1:6" x14ac:dyDescent="0.25">
      <c r="A673" s="10" t="s">
        <v>14</v>
      </c>
      <c r="B673" s="11" t="s">
        <v>1225</v>
      </c>
      <c r="C673" t="s">
        <v>1226</v>
      </c>
      <c r="D673" s="1">
        <v>50</v>
      </c>
      <c r="E673" s="12">
        <v>0.29070000000000001</v>
      </c>
      <c r="F673" s="2">
        <f>D673*E673</f>
        <v>14.535</v>
      </c>
    </row>
    <row r="674" spans="1:6" x14ac:dyDescent="0.25">
      <c r="A674" s="10" t="s">
        <v>14</v>
      </c>
      <c r="B674" s="11" t="s">
        <v>1270</v>
      </c>
      <c r="C674" t="s">
        <v>1226</v>
      </c>
      <c r="D674" s="1">
        <v>200</v>
      </c>
      <c r="E674" s="12">
        <v>0.29070000000000001</v>
      </c>
      <c r="F674" s="2">
        <f>D674*E674</f>
        <v>58.14</v>
      </c>
    </row>
    <row r="675" spans="1:6" x14ac:dyDescent="0.25">
      <c r="A675" s="10" t="s">
        <v>14</v>
      </c>
      <c r="B675" s="11" t="s">
        <v>19</v>
      </c>
      <c r="C675" t="s">
        <v>20</v>
      </c>
      <c r="D675" s="1">
        <v>220</v>
      </c>
      <c r="E675" s="12">
        <v>0.28949999999999998</v>
      </c>
      <c r="F675" s="2">
        <f>D675*E675</f>
        <v>63.69</v>
      </c>
    </row>
    <row r="676" spans="1:6" x14ac:dyDescent="0.25">
      <c r="A676" s="10" t="s">
        <v>14</v>
      </c>
      <c r="B676" s="11" t="s">
        <v>1877</v>
      </c>
      <c r="C676" t="s">
        <v>1878</v>
      </c>
      <c r="D676" s="1">
        <v>1400</v>
      </c>
      <c r="E676" s="12">
        <v>0.28899999999999998</v>
      </c>
      <c r="F676" s="2">
        <f>D676*E676</f>
        <v>404.59999999999997</v>
      </c>
    </row>
    <row r="677" spans="1:6" x14ac:dyDescent="0.25">
      <c r="A677" s="10" t="s">
        <v>14</v>
      </c>
      <c r="B677" s="11" t="s">
        <v>634</v>
      </c>
      <c r="C677" t="s">
        <v>635</v>
      </c>
      <c r="D677" s="1">
        <v>1900</v>
      </c>
      <c r="E677" s="12">
        <v>0.28720000000000001</v>
      </c>
      <c r="F677" s="2">
        <f>D677*E677</f>
        <v>545.68000000000006</v>
      </c>
    </row>
    <row r="678" spans="1:6" x14ac:dyDescent="0.25">
      <c r="A678" s="10" t="s">
        <v>14</v>
      </c>
      <c r="B678" s="11" t="s">
        <v>1719</v>
      </c>
      <c r="C678" t="s">
        <v>1435</v>
      </c>
      <c r="D678" s="1">
        <v>200</v>
      </c>
      <c r="E678" s="12">
        <v>0.28720000000000001</v>
      </c>
      <c r="F678" s="2">
        <f>D678*E678</f>
        <v>57.440000000000005</v>
      </c>
    </row>
    <row r="679" spans="1:6" x14ac:dyDescent="0.25">
      <c r="A679" s="10" t="s">
        <v>14</v>
      </c>
      <c r="B679" s="11" t="s">
        <v>15</v>
      </c>
      <c r="C679" t="s">
        <v>16</v>
      </c>
      <c r="D679" s="1">
        <v>1200</v>
      </c>
      <c r="E679" s="12">
        <v>0.2868</v>
      </c>
      <c r="F679" s="2">
        <f>D679*E679</f>
        <v>344.16</v>
      </c>
    </row>
    <row r="680" spans="1:6" x14ac:dyDescent="0.25">
      <c r="A680" s="10" t="s">
        <v>14</v>
      </c>
      <c r="B680" s="11" t="s">
        <v>1701</v>
      </c>
      <c r="C680" t="s">
        <v>1379</v>
      </c>
      <c r="D680" s="1">
        <v>200</v>
      </c>
      <c r="E680" s="12">
        <v>0.2863</v>
      </c>
      <c r="F680" s="2">
        <f>D680*E680</f>
        <v>57.26</v>
      </c>
    </row>
    <row r="681" spans="1:6" x14ac:dyDescent="0.25">
      <c r="A681" s="10" t="s">
        <v>14</v>
      </c>
      <c r="B681" s="11" t="s">
        <v>573</v>
      </c>
      <c r="C681" t="s">
        <v>574</v>
      </c>
      <c r="D681" s="1">
        <v>300</v>
      </c>
      <c r="E681" s="12">
        <v>0.2858</v>
      </c>
      <c r="F681" s="2">
        <f>D681*E681</f>
        <v>85.74</v>
      </c>
    </row>
    <row r="682" spans="1:6" x14ac:dyDescent="0.25">
      <c r="A682" s="10" t="s">
        <v>14</v>
      </c>
      <c r="B682" s="11" t="s">
        <v>17</v>
      </c>
      <c r="C682" t="s">
        <v>18</v>
      </c>
      <c r="D682" s="1">
        <v>100</v>
      </c>
      <c r="E682" s="12">
        <v>0.28520000000000001</v>
      </c>
      <c r="F682" s="2">
        <f>D682*E682</f>
        <v>28.52</v>
      </c>
    </row>
    <row r="683" spans="1:6" x14ac:dyDescent="0.25">
      <c r="A683" s="10" t="s">
        <v>14</v>
      </c>
      <c r="B683" s="11" t="s">
        <v>1288</v>
      </c>
      <c r="C683" t="s">
        <v>1289</v>
      </c>
      <c r="D683" s="1">
        <v>1900</v>
      </c>
      <c r="E683" s="12">
        <v>0.2848</v>
      </c>
      <c r="F683" s="2">
        <f>D683*E683</f>
        <v>541.12</v>
      </c>
    </row>
    <row r="684" spans="1:6" x14ac:dyDescent="0.25">
      <c r="A684" s="10" t="s">
        <v>14</v>
      </c>
      <c r="B684" s="11" t="s">
        <v>1320</v>
      </c>
      <c r="C684" t="s">
        <v>1289</v>
      </c>
      <c r="D684" s="1">
        <v>100</v>
      </c>
      <c r="E684" s="12">
        <v>0.2848</v>
      </c>
      <c r="F684" s="2">
        <f>D684*E684</f>
        <v>28.48</v>
      </c>
    </row>
    <row r="685" spans="1:6" x14ac:dyDescent="0.25">
      <c r="A685" s="10" t="s">
        <v>14</v>
      </c>
      <c r="B685" s="11" t="s">
        <v>1290</v>
      </c>
      <c r="C685" t="s">
        <v>1291</v>
      </c>
      <c r="D685" s="1">
        <v>700</v>
      </c>
      <c r="E685" s="12">
        <v>0.28350000000000003</v>
      </c>
      <c r="F685" s="2">
        <f>D685*E685</f>
        <v>198.45000000000002</v>
      </c>
    </row>
    <row r="686" spans="1:6" x14ac:dyDescent="0.25">
      <c r="A686" s="10" t="s">
        <v>14</v>
      </c>
      <c r="B686" s="11" t="s">
        <v>1321</v>
      </c>
      <c r="C686" t="s">
        <v>1291</v>
      </c>
      <c r="D686" s="1">
        <v>300</v>
      </c>
      <c r="E686" s="12">
        <v>0.28350000000000003</v>
      </c>
      <c r="F686" s="2">
        <f>D686*E686</f>
        <v>85.050000000000011</v>
      </c>
    </row>
    <row r="687" spans="1:6" x14ac:dyDescent="0.25">
      <c r="A687" s="10" t="s">
        <v>14</v>
      </c>
      <c r="B687" s="11" t="s">
        <v>495</v>
      </c>
      <c r="C687" t="s">
        <v>496</v>
      </c>
      <c r="D687" s="1">
        <v>100</v>
      </c>
      <c r="E687" s="12">
        <v>0.28339999999999999</v>
      </c>
      <c r="F687" s="2">
        <f>D687*E687</f>
        <v>28.34</v>
      </c>
    </row>
    <row r="688" spans="1:6" x14ac:dyDescent="0.25">
      <c r="A688" s="10" t="s">
        <v>14</v>
      </c>
      <c r="B688" s="11" t="s">
        <v>1043</v>
      </c>
      <c r="C688" t="s">
        <v>1044</v>
      </c>
      <c r="D688" s="1">
        <v>2400</v>
      </c>
      <c r="E688" s="12">
        <v>0.2833</v>
      </c>
      <c r="F688" s="2">
        <f>D688*E688</f>
        <v>679.92</v>
      </c>
    </row>
    <row r="689" spans="1:6" x14ac:dyDescent="0.25">
      <c r="A689" s="10" t="s">
        <v>14</v>
      </c>
      <c r="B689" s="11" t="s">
        <v>1700</v>
      </c>
      <c r="C689" t="s">
        <v>1377</v>
      </c>
      <c r="D689" s="1">
        <v>2500</v>
      </c>
      <c r="E689" s="12">
        <v>0.28179999999999999</v>
      </c>
      <c r="F689" s="2">
        <f>D689*E689</f>
        <v>704.5</v>
      </c>
    </row>
    <row r="690" spans="1:6" x14ac:dyDescent="0.25">
      <c r="A690" s="10" t="s">
        <v>14</v>
      </c>
      <c r="B690" s="11" t="s">
        <v>1386</v>
      </c>
      <c r="C690" t="s">
        <v>1387</v>
      </c>
      <c r="D690" s="1">
        <v>200</v>
      </c>
      <c r="E690" s="12">
        <v>0.28039999999999998</v>
      </c>
      <c r="F690" s="2">
        <f>D690*E690</f>
        <v>56.08</v>
      </c>
    </row>
    <row r="691" spans="1:6" x14ac:dyDescent="0.25">
      <c r="A691" s="10" t="s">
        <v>14</v>
      </c>
      <c r="B691" s="11" t="s">
        <v>887</v>
      </c>
      <c r="C691" t="s">
        <v>888</v>
      </c>
      <c r="D691" s="1">
        <v>500</v>
      </c>
      <c r="E691" s="12">
        <v>0.2802</v>
      </c>
      <c r="F691" s="2">
        <f>D691*E691</f>
        <v>140.1</v>
      </c>
    </row>
    <row r="692" spans="1:6" x14ac:dyDescent="0.25">
      <c r="A692" s="10" t="s">
        <v>14</v>
      </c>
      <c r="B692" s="11" t="s">
        <v>1018</v>
      </c>
      <c r="C692" t="s">
        <v>482</v>
      </c>
      <c r="D692" s="1">
        <v>1200</v>
      </c>
      <c r="E692" s="12">
        <v>0.2802</v>
      </c>
      <c r="F692" s="2">
        <f>D692*E692</f>
        <v>336.24</v>
      </c>
    </row>
    <row r="693" spans="1:6" x14ac:dyDescent="0.25">
      <c r="A693" s="10" t="s">
        <v>14</v>
      </c>
      <c r="B693" s="11" t="s">
        <v>1398</v>
      </c>
      <c r="C693" t="s">
        <v>1399</v>
      </c>
      <c r="D693" s="1">
        <v>600</v>
      </c>
      <c r="E693" s="12">
        <v>0.27889999999999998</v>
      </c>
      <c r="F693" s="2">
        <f>D693*E693</f>
        <v>167.33999999999997</v>
      </c>
    </row>
    <row r="694" spans="1:6" x14ac:dyDescent="0.25">
      <c r="A694" s="10" t="s">
        <v>14</v>
      </c>
      <c r="B694" s="11" t="s">
        <v>485</v>
      </c>
      <c r="C694" t="s">
        <v>486</v>
      </c>
      <c r="D694" s="1">
        <v>100</v>
      </c>
      <c r="E694" s="12">
        <v>0.27850000000000003</v>
      </c>
      <c r="F694" s="2">
        <f>D694*E694</f>
        <v>27.85</v>
      </c>
    </row>
    <row r="695" spans="1:6" x14ac:dyDescent="0.25">
      <c r="A695" s="10" t="s">
        <v>14</v>
      </c>
      <c r="B695" s="11" t="s">
        <v>542</v>
      </c>
      <c r="C695" t="s">
        <v>543</v>
      </c>
      <c r="D695" s="1">
        <v>200</v>
      </c>
      <c r="E695" s="12">
        <v>0.27850000000000003</v>
      </c>
      <c r="F695" s="2">
        <f>D695*E695</f>
        <v>55.7</v>
      </c>
    </row>
    <row r="696" spans="1:6" x14ac:dyDescent="0.25">
      <c r="A696" s="10" t="s">
        <v>14</v>
      </c>
      <c r="B696" s="11" t="s">
        <v>730</v>
      </c>
      <c r="C696" t="s">
        <v>731</v>
      </c>
      <c r="D696" s="1">
        <v>3500</v>
      </c>
      <c r="E696" s="12">
        <v>0.27839999999999998</v>
      </c>
      <c r="F696" s="2">
        <f>D696*E696</f>
        <v>974.4</v>
      </c>
    </row>
    <row r="697" spans="1:6" x14ac:dyDescent="0.25">
      <c r="A697" s="10" t="s">
        <v>14</v>
      </c>
      <c r="B697" s="11" t="s">
        <v>895</v>
      </c>
      <c r="C697" t="s">
        <v>731</v>
      </c>
      <c r="D697" s="1">
        <v>300</v>
      </c>
      <c r="E697" s="12">
        <v>0.27839999999999998</v>
      </c>
      <c r="F697" s="2">
        <f>D697*E697</f>
        <v>83.52</v>
      </c>
    </row>
    <row r="698" spans="1:6" x14ac:dyDescent="0.25">
      <c r="A698" s="10" t="s">
        <v>14</v>
      </c>
      <c r="B698" s="11" t="s">
        <v>1454</v>
      </c>
      <c r="C698" t="s">
        <v>1455</v>
      </c>
      <c r="D698" s="1">
        <v>500</v>
      </c>
      <c r="E698" s="12">
        <v>0.27760000000000001</v>
      </c>
      <c r="F698" s="2">
        <f>D698*E698</f>
        <v>138.80000000000001</v>
      </c>
    </row>
    <row r="699" spans="1:6" x14ac:dyDescent="0.25">
      <c r="A699" s="10" t="s">
        <v>14</v>
      </c>
      <c r="B699" s="11" t="s">
        <v>463</v>
      </c>
      <c r="C699" t="s">
        <v>448</v>
      </c>
      <c r="D699" s="1">
        <v>1</v>
      </c>
      <c r="E699" s="12">
        <v>0.27750000000000002</v>
      </c>
      <c r="F699" s="2">
        <f>D699*E699</f>
        <v>0.27750000000000002</v>
      </c>
    </row>
    <row r="700" spans="1:6" x14ac:dyDescent="0.25">
      <c r="A700" s="10" t="s">
        <v>14</v>
      </c>
      <c r="B700" s="11" t="s">
        <v>1795</v>
      </c>
      <c r="C700" t="s">
        <v>1796</v>
      </c>
      <c r="D700" s="1">
        <v>100</v>
      </c>
      <c r="E700" s="12">
        <v>0.27750000000000002</v>
      </c>
      <c r="F700" s="2">
        <f>D700*E700</f>
        <v>27.750000000000004</v>
      </c>
    </row>
    <row r="701" spans="1:6" x14ac:dyDescent="0.25">
      <c r="A701" s="10" t="s">
        <v>14</v>
      </c>
      <c r="B701" s="11" t="s">
        <v>1159</v>
      </c>
      <c r="C701" t="s">
        <v>1160</v>
      </c>
      <c r="D701" s="1">
        <v>500</v>
      </c>
      <c r="E701" s="12">
        <v>0.27479999999999999</v>
      </c>
      <c r="F701" s="2">
        <f>D701*E701</f>
        <v>137.4</v>
      </c>
    </row>
    <row r="702" spans="1:6" x14ac:dyDescent="0.25">
      <c r="A702" s="10" t="s">
        <v>14</v>
      </c>
      <c r="B702" s="11" t="s">
        <v>650</v>
      </c>
      <c r="C702" t="s">
        <v>651</v>
      </c>
      <c r="D702" s="1">
        <v>1900</v>
      </c>
      <c r="E702" s="12">
        <v>0.27449999999999997</v>
      </c>
      <c r="F702" s="2">
        <f>D702*E702</f>
        <v>521.54999999999995</v>
      </c>
    </row>
    <row r="703" spans="1:6" x14ac:dyDescent="0.25">
      <c r="A703" s="10" t="s">
        <v>14</v>
      </c>
      <c r="B703" s="11" t="s">
        <v>1271</v>
      </c>
      <c r="C703" t="s">
        <v>1272</v>
      </c>
      <c r="D703" s="1">
        <v>1600</v>
      </c>
      <c r="E703" s="12">
        <v>0.2737</v>
      </c>
      <c r="F703" s="2">
        <f>D703*E703</f>
        <v>437.92</v>
      </c>
    </row>
    <row r="704" spans="1:6" x14ac:dyDescent="0.25">
      <c r="A704" s="10" t="s">
        <v>14</v>
      </c>
      <c r="B704" s="11" t="s">
        <v>1273</v>
      </c>
      <c r="C704" t="s">
        <v>1274</v>
      </c>
      <c r="D704" s="1">
        <v>400</v>
      </c>
      <c r="E704" s="12">
        <v>0.2737</v>
      </c>
      <c r="F704" s="2">
        <f>D704*E704</f>
        <v>109.48</v>
      </c>
    </row>
    <row r="705" spans="1:6" x14ac:dyDescent="0.25">
      <c r="A705" s="10" t="s">
        <v>14</v>
      </c>
      <c r="B705" s="11" t="s">
        <v>1436</v>
      </c>
      <c r="C705" t="s">
        <v>1437</v>
      </c>
      <c r="D705" s="1">
        <v>900</v>
      </c>
      <c r="E705" s="12">
        <v>0.27350000000000002</v>
      </c>
      <c r="F705" s="2">
        <f>D705*E705</f>
        <v>246.15</v>
      </c>
    </row>
    <row r="706" spans="1:6" x14ac:dyDescent="0.25">
      <c r="A706" s="10" t="s">
        <v>14</v>
      </c>
      <c r="B706" s="11" t="s">
        <v>1016</v>
      </c>
      <c r="C706" t="s">
        <v>1017</v>
      </c>
      <c r="D706" s="1">
        <v>1</v>
      </c>
      <c r="E706" s="12">
        <v>0.2722</v>
      </c>
      <c r="F706" s="2">
        <f>D706*E706</f>
        <v>0.2722</v>
      </c>
    </row>
    <row r="707" spans="1:6" x14ac:dyDescent="0.25">
      <c r="A707" s="10" t="s">
        <v>14</v>
      </c>
      <c r="B707" s="11" t="s">
        <v>1851</v>
      </c>
      <c r="C707" t="s">
        <v>1852</v>
      </c>
      <c r="D707" s="1">
        <v>100</v>
      </c>
      <c r="E707" s="12">
        <v>0.27190000000000003</v>
      </c>
      <c r="F707" s="2">
        <f>D707*E707</f>
        <v>27.190000000000005</v>
      </c>
    </row>
    <row r="708" spans="1:6" x14ac:dyDescent="0.25">
      <c r="A708" s="10" t="s">
        <v>14</v>
      </c>
      <c r="B708" s="11" t="s">
        <v>1047</v>
      </c>
      <c r="C708" t="s">
        <v>1048</v>
      </c>
      <c r="D708" s="1">
        <v>200</v>
      </c>
      <c r="E708" s="12">
        <v>0.2702</v>
      </c>
      <c r="F708" s="2">
        <f>D708*E708</f>
        <v>54.04</v>
      </c>
    </row>
    <row r="709" spans="1:6" x14ac:dyDescent="0.25">
      <c r="A709" s="10" t="s">
        <v>14</v>
      </c>
      <c r="B709" s="11" t="s">
        <v>632</v>
      </c>
      <c r="C709" t="s">
        <v>633</v>
      </c>
      <c r="D709" s="1">
        <v>3300</v>
      </c>
      <c r="E709" s="12">
        <v>0.2697</v>
      </c>
      <c r="F709" s="2">
        <f>D709*E709</f>
        <v>890.01</v>
      </c>
    </row>
    <row r="710" spans="1:6" x14ac:dyDescent="0.25">
      <c r="A710" s="10" t="s">
        <v>14</v>
      </c>
      <c r="B710" s="11" t="s">
        <v>668</v>
      </c>
      <c r="C710" t="s">
        <v>669</v>
      </c>
      <c r="D710" s="1">
        <v>4200</v>
      </c>
      <c r="E710" s="12">
        <v>0.2697</v>
      </c>
      <c r="F710" s="2">
        <f>D710*E710</f>
        <v>1132.74</v>
      </c>
    </row>
    <row r="711" spans="1:6" x14ac:dyDescent="0.25">
      <c r="A711" s="10" t="s">
        <v>14</v>
      </c>
      <c r="B711" s="11" t="s">
        <v>869</v>
      </c>
      <c r="C711" t="s">
        <v>669</v>
      </c>
      <c r="D711" s="1">
        <v>4400</v>
      </c>
      <c r="E711" s="12">
        <v>0.2697</v>
      </c>
      <c r="F711" s="2">
        <f>D711*E711</f>
        <v>1186.68</v>
      </c>
    </row>
    <row r="712" spans="1:6" x14ac:dyDescent="0.25">
      <c r="A712" s="10" t="s">
        <v>14</v>
      </c>
      <c r="B712" s="11" t="s">
        <v>1035</v>
      </c>
      <c r="C712" t="s">
        <v>1036</v>
      </c>
      <c r="D712" s="1">
        <v>4000</v>
      </c>
      <c r="E712" s="12">
        <v>0.26829999999999998</v>
      </c>
      <c r="F712" s="2">
        <f>D712*E712</f>
        <v>1073.1999999999998</v>
      </c>
    </row>
    <row r="713" spans="1:6" x14ac:dyDescent="0.25">
      <c r="A713" s="10" t="s">
        <v>14</v>
      </c>
      <c r="B713" s="11" t="s">
        <v>1223</v>
      </c>
      <c r="C713" t="s">
        <v>1224</v>
      </c>
      <c r="D713" s="1">
        <v>1750</v>
      </c>
      <c r="E713" s="12">
        <v>0.26829999999999998</v>
      </c>
      <c r="F713" s="2">
        <f>D713*E713</f>
        <v>469.52499999999998</v>
      </c>
    </row>
    <row r="714" spans="1:6" x14ac:dyDescent="0.25">
      <c r="A714" s="10" t="s">
        <v>14</v>
      </c>
      <c r="B714" s="11" t="s">
        <v>1150</v>
      </c>
      <c r="C714" t="s">
        <v>1151</v>
      </c>
      <c r="D714" s="1">
        <v>100</v>
      </c>
      <c r="E714" s="12">
        <v>0.26819999999999999</v>
      </c>
      <c r="F714" s="2">
        <f>D714*E714</f>
        <v>26.82</v>
      </c>
    </row>
    <row r="715" spans="1:6" x14ac:dyDescent="0.25">
      <c r="A715" s="10" t="s">
        <v>14</v>
      </c>
      <c r="B715" s="11" t="s">
        <v>1789</v>
      </c>
      <c r="C715" t="s">
        <v>1790</v>
      </c>
      <c r="D715" s="1">
        <v>200</v>
      </c>
      <c r="E715" s="12">
        <v>0.26800000000000002</v>
      </c>
      <c r="F715" s="2">
        <f>D715*E715</f>
        <v>53.6</v>
      </c>
    </row>
    <row r="716" spans="1:6" x14ac:dyDescent="0.25">
      <c r="A716" s="10" t="s">
        <v>14</v>
      </c>
      <c r="B716" s="11" t="s">
        <v>604</v>
      </c>
      <c r="C716" t="s">
        <v>605</v>
      </c>
      <c r="D716" s="1">
        <v>5000</v>
      </c>
      <c r="E716" s="12">
        <v>0.26719999999999999</v>
      </c>
      <c r="F716" s="2">
        <f>D716*E716</f>
        <v>1336</v>
      </c>
    </row>
    <row r="717" spans="1:6" x14ac:dyDescent="0.25">
      <c r="A717" s="10" t="s">
        <v>14</v>
      </c>
      <c r="B717" s="11" t="s">
        <v>1041</v>
      </c>
      <c r="C717" t="s">
        <v>1042</v>
      </c>
      <c r="D717" s="1">
        <v>100</v>
      </c>
      <c r="E717" s="12">
        <v>0.26669999999999999</v>
      </c>
      <c r="F717" s="2">
        <f>D717*E717</f>
        <v>26.669999999999998</v>
      </c>
    </row>
    <row r="718" spans="1:6" x14ac:dyDescent="0.25">
      <c r="A718" s="10" t="s">
        <v>14</v>
      </c>
      <c r="B718" s="11" t="s">
        <v>1707</v>
      </c>
      <c r="C718" t="s">
        <v>1397</v>
      </c>
      <c r="D718" s="1">
        <v>200</v>
      </c>
      <c r="E718" s="12">
        <v>0.26419999999999999</v>
      </c>
      <c r="F718" s="2">
        <f>D718*E718</f>
        <v>52.839999999999996</v>
      </c>
    </row>
    <row r="719" spans="1:6" x14ac:dyDescent="0.25">
      <c r="A719" s="10" t="s">
        <v>14</v>
      </c>
      <c r="B719" s="11" t="s">
        <v>999</v>
      </c>
      <c r="C719" t="s">
        <v>729</v>
      </c>
      <c r="D719" s="1">
        <v>100</v>
      </c>
      <c r="E719" s="12">
        <v>0.26400000000000001</v>
      </c>
      <c r="F719" s="2">
        <f>D719*E719</f>
        <v>26.400000000000002</v>
      </c>
    </row>
    <row r="720" spans="1:6" x14ac:dyDescent="0.25">
      <c r="A720" s="10" t="s">
        <v>14</v>
      </c>
      <c r="B720" s="11" t="s">
        <v>1372</v>
      </c>
      <c r="C720" t="s">
        <v>1373</v>
      </c>
      <c r="D720" s="1">
        <v>200</v>
      </c>
      <c r="E720" s="12">
        <v>0.26329999999999998</v>
      </c>
      <c r="F720" s="2">
        <f>D720*E720</f>
        <v>52.66</v>
      </c>
    </row>
    <row r="721" spans="1:6" x14ac:dyDescent="0.25">
      <c r="A721" s="10" t="s">
        <v>14</v>
      </c>
      <c r="B721" s="11" t="s">
        <v>1157</v>
      </c>
      <c r="C721" t="s">
        <v>1158</v>
      </c>
      <c r="D721" s="1">
        <v>100</v>
      </c>
      <c r="E721" s="12">
        <v>0.26319999999999999</v>
      </c>
      <c r="F721" s="2">
        <f>D721*E721</f>
        <v>26.32</v>
      </c>
    </row>
    <row r="722" spans="1:6" x14ac:dyDescent="0.25">
      <c r="A722" s="10" t="s">
        <v>14</v>
      </c>
      <c r="B722" s="11" t="s">
        <v>1384</v>
      </c>
      <c r="C722" t="s">
        <v>1385</v>
      </c>
      <c r="D722" s="1">
        <v>1900</v>
      </c>
      <c r="E722" s="12">
        <v>0.26289999999999997</v>
      </c>
      <c r="F722" s="2">
        <f>D722*E722</f>
        <v>499.50999999999993</v>
      </c>
    </row>
    <row r="723" spans="1:6" x14ac:dyDescent="0.25">
      <c r="A723" s="10" t="s">
        <v>14</v>
      </c>
      <c r="B723" s="11" t="s">
        <v>1396</v>
      </c>
      <c r="C723" t="s">
        <v>1397</v>
      </c>
      <c r="D723" s="1">
        <v>1700</v>
      </c>
      <c r="E723" s="12">
        <v>0.26289999999999997</v>
      </c>
      <c r="F723" s="2">
        <f>D723*E723</f>
        <v>446.92999999999995</v>
      </c>
    </row>
    <row r="724" spans="1:6" x14ac:dyDescent="0.25">
      <c r="A724" s="10" t="s">
        <v>14</v>
      </c>
      <c r="B724" s="11" t="s">
        <v>1033</v>
      </c>
      <c r="C724" t="s">
        <v>1034</v>
      </c>
      <c r="D724" s="1">
        <v>2500</v>
      </c>
      <c r="E724" s="12">
        <v>0.26219999999999999</v>
      </c>
      <c r="F724" s="2">
        <f>D724*E724</f>
        <v>655.5</v>
      </c>
    </row>
    <row r="725" spans="1:6" x14ac:dyDescent="0.25">
      <c r="A725" s="10" t="s">
        <v>14</v>
      </c>
      <c r="B725" s="11" t="s">
        <v>1718</v>
      </c>
      <c r="C725" t="s">
        <v>1433</v>
      </c>
      <c r="D725" s="1">
        <v>1400</v>
      </c>
      <c r="E725" s="12">
        <v>0.26129999999999998</v>
      </c>
      <c r="F725" s="2">
        <f>D725*E725</f>
        <v>365.82</v>
      </c>
    </row>
    <row r="726" spans="1:6" x14ac:dyDescent="0.25">
      <c r="A726" s="10" t="s">
        <v>14</v>
      </c>
      <c r="B726" s="11" t="s">
        <v>686</v>
      </c>
      <c r="C726" t="s">
        <v>687</v>
      </c>
      <c r="D726" s="1">
        <v>700</v>
      </c>
      <c r="E726" s="12">
        <v>0.26069999999999999</v>
      </c>
      <c r="F726" s="2">
        <f>D726*E726</f>
        <v>182.48999999999998</v>
      </c>
    </row>
    <row r="727" spans="1:6" x14ac:dyDescent="0.25">
      <c r="A727" s="10" t="s">
        <v>14</v>
      </c>
      <c r="B727" s="11" t="s">
        <v>879</v>
      </c>
      <c r="C727" t="s">
        <v>687</v>
      </c>
      <c r="D727" s="1">
        <v>3300</v>
      </c>
      <c r="E727" s="12">
        <v>0.26069999999999999</v>
      </c>
      <c r="F727" s="2">
        <f>D727*E727</f>
        <v>860.31</v>
      </c>
    </row>
    <row r="728" spans="1:6" x14ac:dyDescent="0.25">
      <c r="A728" s="10" t="s">
        <v>14</v>
      </c>
      <c r="B728" s="11" t="s">
        <v>455</v>
      </c>
      <c r="C728" t="s">
        <v>448</v>
      </c>
      <c r="D728" s="1">
        <v>1</v>
      </c>
      <c r="E728" s="12">
        <v>0.26050000000000001</v>
      </c>
      <c r="F728" s="2">
        <f>D728*E728</f>
        <v>0.26050000000000001</v>
      </c>
    </row>
    <row r="729" spans="1:6" x14ac:dyDescent="0.25">
      <c r="A729" s="10" t="s">
        <v>14</v>
      </c>
      <c r="B729" s="11" t="s">
        <v>1215</v>
      </c>
      <c r="C729" t="s">
        <v>1216</v>
      </c>
      <c r="D729" s="1">
        <v>900</v>
      </c>
      <c r="E729" s="12">
        <v>0.26050000000000001</v>
      </c>
      <c r="F729" s="2">
        <f>D729*E729</f>
        <v>234.45000000000002</v>
      </c>
    </row>
    <row r="730" spans="1:6" x14ac:dyDescent="0.25">
      <c r="A730" s="10" t="s">
        <v>14</v>
      </c>
      <c r="B730" s="11" t="s">
        <v>1025</v>
      </c>
      <c r="C730" t="s">
        <v>1026</v>
      </c>
      <c r="D730" s="1">
        <v>300</v>
      </c>
      <c r="E730" s="12">
        <v>0.25940000000000002</v>
      </c>
      <c r="F730" s="2">
        <f>D730*E730</f>
        <v>77.820000000000007</v>
      </c>
    </row>
    <row r="731" spans="1:6" x14ac:dyDescent="0.25">
      <c r="A731" s="10" t="s">
        <v>14</v>
      </c>
      <c r="B731" s="11" t="s">
        <v>1434</v>
      </c>
      <c r="C731" t="s">
        <v>1435</v>
      </c>
      <c r="D731" s="1">
        <v>700</v>
      </c>
      <c r="E731" s="12">
        <v>0.2586</v>
      </c>
      <c r="F731" s="2">
        <f>D731*E731</f>
        <v>181.02</v>
      </c>
    </row>
    <row r="732" spans="1:6" x14ac:dyDescent="0.25">
      <c r="A732" s="10" t="s">
        <v>14</v>
      </c>
      <c r="B732" s="11" t="s">
        <v>1061</v>
      </c>
      <c r="C732" t="s">
        <v>1062</v>
      </c>
      <c r="D732" s="1">
        <v>500</v>
      </c>
      <c r="E732" s="12">
        <v>0.25670000000000004</v>
      </c>
      <c r="F732" s="2">
        <f>D732*E732</f>
        <v>128.35000000000002</v>
      </c>
    </row>
    <row r="733" spans="1:6" x14ac:dyDescent="0.25">
      <c r="A733" s="10" t="s">
        <v>14</v>
      </c>
      <c r="B733" s="11" t="s">
        <v>1155</v>
      </c>
      <c r="C733" t="s">
        <v>1062</v>
      </c>
      <c r="D733" s="1">
        <v>2300</v>
      </c>
      <c r="E733" s="12">
        <v>0.25670000000000004</v>
      </c>
      <c r="F733" s="2">
        <f>D733*E733</f>
        <v>590.41000000000008</v>
      </c>
    </row>
    <row r="734" spans="1:6" x14ac:dyDescent="0.25">
      <c r="A734" s="10" t="s">
        <v>14</v>
      </c>
      <c r="B734" s="11" t="s">
        <v>1008</v>
      </c>
      <c r="C734" t="s">
        <v>1009</v>
      </c>
      <c r="D734" s="1">
        <v>100</v>
      </c>
      <c r="E734" s="12">
        <v>0.25659999999999999</v>
      </c>
      <c r="F734" s="2">
        <f>D734*E734</f>
        <v>25.66</v>
      </c>
    </row>
    <row r="735" spans="1:6" x14ac:dyDescent="0.25">
      <c r="A735" s="10" t="s">
        <v>14</v>
      </c>
      <c r="B735" s="11" t="s">
        <v>1039</v>
      </c>
      <c r="C735" t="s">
        <v>1040</v>
      </c>
      <c r="D735" s="1">
        <v>500</v>
      </c>
      <c r="E735" s="12">
        <v>0.25640000000000002</v>
      </c>
      <c r="F735" s="2">
        <f>D735*E735</f>
        <v>128.20000000000002</v>
      </c>
    </row>
    <row r="736" spans="1:6" x14ac:dyDescent="0.25">
      <c r="A736" s="10" t="s">
        <v>14</v>
      </c>
      <c r="B736" s="11" t="s">
        <v>1717</v>
      </c>
      <c r="C736" t="s">
        <v>1431</v>
      </c>
      <c r="D736" s="1">
        <v>1700</v>
      </c>
      <c r="E736" s="12">
        <v>0.25609999999999999</v>
      </c>
      <c r="F736" s="2">
        <f>D736*E736</f>
        <v>435.37</v>
      </c>
    </row>
    <row r="737" spans="1:6" x14ac:dyDescent="0.25">
      <c r="A737" s="10" t="s">
        <v>14</v>
      </c>
      <c r="B737" s="11" t="s">
        <v>1023</v>
      </c>
      <c r="C737" t="s">
        <v>1024</v>
      </c>
      <c r="D737" s="1">
        <v>100</v>
      </c>
      <c r="E737" s="12">
        <v>0.25469999999999998</v>
      </c>
      <c r="F737" s="2">
        <f>D737*E737</f>
        <v>25.47</v>
      </c>
    </row>
    <row r="738" spans="1:6" x14ac:dyDescent="0.25">
      <c r="A738" s="10" t="s">
        <v>14</v>
      </c>
      <c r="B738" s="11" t="s">
        <v>722</v>
      </c>
      <c r="C738" t="s">
        <v>723</v>
      </c>
      <c r="D738" s="1">
        <v>3200</v>
      </c>
      <c r="E738" s="12">
        <v>0.25379999999999997</v>
      </c>
      <c r="F738" s="2">
        <f>D738*E738</f>
        <v>812.15999999999985</v>
      </c>
    </row>
    <row r="739" spans="1:6" x14ac:dyDescent="0.25">
      <c r="A739" s="10" t="s">
        <v>14</v>
      </c>
      <c r="B739" s="11" t="s">
        <v>892</v>
      </c>
      <c r="C739" t="s">
        <v>723</v>
      </c>
      <c r="D739" s="1">
        <v>100</v>
      </c>
      <c r="E739" s="12">
        <v>0.25379999999999997</v>
      </c>
      <c r="F739" s="2">
        <f>D739*E739</f>
        <v>25.379999999999995</v>
      </c>
    </row>
    <row r="740" spans="1:6" x14ac:dyDescent="0.25">
      <c r="A740" s="10" t="s">
        <v>14</v>
      </c>
      <c r="B740" s="11" t="s">
        <v>618</v>
      </c>
      <c r="C740" t="s">
        <v>619</v>
      </c>
      <c r="D740" s="1">
        <v>3200</v>
      </c>
      <c r="E740" s="12">
        <v>0.25370000000000004</v>
      </c>
      <c r="F740" s="2">
        <f>D740*E740</f>
        <v>811.84000000000015</v>
      </c>
    </row>
    <row r="741" spans="1:6" x14ac:dyDescent="0.25">
      <c r="A741" s="10" t="s">
        <v>14</v>
      </c>
      <c r="B741" s="11" t="s">
        <v>483</v>
      </c>
      <c r="C741" t="s">
        <v>484</v>
      </c>
      <c r="D741" s="1">
        <v>1300</v>
      </c>
      <c r="E741" s="12">
        <v>0.25280000000000002</v>
      </c>
      <c r="F741" s="2">
        <f>D741*E741</f>
        <v>328.64000000000004</v>
      </c>
    </row>
    <row r="742" spans="1:6" x14ac:dyDescent="0.25">
      <c r="A742" s="10" t="s">
        <v>14</v>
      </c>
      <c r="B742" s="11" t="s">
        <v>952</v>
      </c>
      <c r="C742" t="s">
        <v>484</v>
      </c>
      <c r="D742" s="1">
        <v>200</v>
      </c>
      <c r="E742" s="12">
        <v>0.25280000000000002</v>
      </c>
      <c r="F742" s="2">
        <f>D742*E742</f>
        <v>50.56</v>
      </c>
    </row>
    <row r="743" spans="1:6" x14ac:dyDescent="0.25">
      <c r="A743" s="10" t="s">
        <v>14</v>
      </c>
      <c r="B743" s="11" t="s">
        <v>1268</v>
      </c>
      <c r="C743" t="s">
        <v>1269</v>
      </c>
      <c r="D743" s="1">
        <v>400</v>
      </c>
      <c r="E743" s="12">
        <v>0.25180000000000002</v>
      </c>
      <c r="F743" s="2">
        <f>D743*E743</f>
        <v>100.72000000000001</v>
      </c>
    </row>
    <row r="744" spans="1:6" x14ac:dyDescent="0.25">
      <c r="A744" s="10" t="s">
        <v>14</v>
      </c>
      <c r="B744" s="11" t="s">
        <v>1779</v>
      </c>
      <c r="C744" t="s">
        <v>1780</v>
      </c>
      <c r="D744" s="1">
        <v>400</v>
      </c>
      <c r="E744" s="12">
        <v>0.25109999999999999</v>
      </c>
      <c r="F744" s="2">
        <f>D744*E744</f>
        <v>100.44</v>
      </c>
    </row>
    <row r="745" spans="1:6" x14ac:dyDescent="0.25">
      <c r="A745" s="10" t="s">
        <v>14</v>
      </c>
      <c r="B745" s="11" t="s">
        <v>1410</v>
      </c>
      <c r="C745" t="s">
        <v>1411</v>
      </c>
      <c r="D745" s="1">
        <v>100</v>
      </c>
      <c r="E745" s="12">
        <v>0.25079999999999997</v>
      </c>
      <c r="F745" s="2">
        <f>D745*E745</f>
        <v>25.08</v>
      </c>
    </row>
    <row r="746" spans="1:6" x14ac:dyDescent="0.25">
      <c r="A746" s="10" t="s">
        <v>14</v>
      </c>
      <c r="B746" s="11" t="s">
        <v>1699</v>
      </c>
      <c r="C746" t="s">
        <v>1369</v>
      </c>
      <c r="D746" s="1">
        <v>400</v>
      </c>
      <c r="E746" s="12">
        <v>0.25040000000000001</v>
      </c>
      <c r="F746" s="2">
        <f>D746*E746</f>
        <v>100.16000000000001</v>
      </c>
    </row>
    <row r="747" spans="1:6" x14ac:dyDescent="0.25">
      <c r="A747" s="10" t="s">
        <v>14</v>
      </c>
      <c r="B747" s="11" t="s">
        <v>1031</v>
      </c>
      <c r="C747" t="s">
        <v>1032</v>
      </c>
      <c r="D747" s="1">
        <v>4000</v>
      </c>
      <c r="E747" s="12">
        <v>0.24879999999999999</v>
      </c>
      <c r="F747" s="2">
        <f>D747*E747</f>
        <v>995.19999999999993</v>
      </c>
    </row>
    <row r="748" spans="1:6" x14ac:dyDescent="0.25">
      <c r="A748" s="10" t="s">
        <v>14</v>
      </c>
      <c r="B748" s="11" t="s">
        <v>1713</v>
      </c>
      <c r="C748" t="s">
        <v>1409</v>
      </c>
      <c r="D748" s="1">
        <v>3700</v>
      </c>
      <c r="E748" s="12">
        <v>0.2482</v>
      </c>
      <c r="F748" s="2">
        <f>D748*E748</f>
        <v>918.34</v>
      </c>
    </row>
    <row r="749" spans="1:6" x14ac:dyDescent="0.25">
      <c r="A749" s="10" t="s">
        <v>14</v>
      </c>
      <c r="B749" s="11" t="s">
        <v>1773</v>
      </c>
      <c r="C749" t="s">
        <v>1774</v>
      </c>
      <c r="D749" s="1">
        <v>300</v>
      </c>
      <c r="E749" s="12">
        <v>0.247</v>
      </c>
      <c r="F749" s="2">
        <f>D749*E749</f>
        <v>74.099999999999994</v>
      </c>
    </row>
    <row r="750" spans="1:6" x14ac:dyDescent="0.25">
      <c r="A750" s="10" t="s">
        <v>14</v>
      </c>
      <c r="B750" s="11" t="s">
        <v>1006</v>
      </c>
      <c r="C750" t="s">
        <v>1007</v>
      </c>
      <c r="D750" s="1">
        <v>100</v>
      </c>
      <c r="E750" s="12">
        <v>0.24530000000000002</v>
      </c>
      <c r="F750" s="2">
        <f>D750*E750</f>
        <v>24.53</v>
      </c>
    </row>
    <row r="751" spans="1:6" x14ac:dyDescent="0.25">
      <c r="A751" s="10" t="s">
        <v>14</v>
      </c>
      <c r="B751" s="11" t="s">
        <v>1063</v>
      </c>
      <c r="C751" t="s">
        <v>1064</v>
      </c>
      <c r="D751" s="1">
        <v>100</v>
      </c>
      <c r="E751" s="12">
        <v>0.24489999999999998</v>
      </c>
      <c r="F751" s="2">
        <f>D751*E751</f>
        <v>24.49</v>
      </c>
    </row>
    <row r="752" spans="1:6" x14ac:dyDescent="0.25">
      <c r="A752" s="10" t="s">
        <v>14</v>
      </c>
      <c r="B752" s="11" t="s">
        <v>1156</v>
      </c>
      <c r="C752" t="s">
        <v>1064</v>
      </c>
      <c r="D752" s="1">
        <v>600</v>
      </c>
      <c r="E752" s="12">
        <v>0.24489999999999998</v>
      </c>
      <c r="F752" s="2">
        <f>D752*E752</f>
        <v>146.94</v>
      </c>
    </row>
    <row r="753" spans="1:6" x14ac:dyDescent="0.25">
      <c r="A753" s="10" t="s">
        <v>14</v>
      </c>
      <c r="B753" s="11" t="s">
        <v>1213</v>
      </c>
      <c r="C753" t="s">
        <v>1214</v>
      </c>
      <c r="D753" s="1">
        <v>900</v>
      </c>
      <c r="E753" s="12">
        <v>0.24480000000000002</v>
      </c>
      <c r="F753" s="2">
        <f>D753*E753</f>
        <v>220.32000000000002</v>
      </c>
    </row>
    <row r="754" spans="1:6" x14ac:dyDescent="0.25">
      <c r="A754" s="10" t="s">
        <v>14</v>
      </c>
      <c r="B754" s="11" t="s">
        <v>1265</v>
      </c>
      <c r="C754" t="s">
        <v>1214</v>
      </c>
      <c r="D754" s="1">
        <v>2400</v>
      </c>
      <c r="E754" s="12">
        <v>0.24480000000000002</v>
      </c>
      <c r="F754" s="2">
        <f>D754*E754</f>
        <v>587.5200000000001</v>
      </c>
    </row>
    <row r="755" spans="1:6" x14ac:dyDescent="0.25">
      <c r="A755" s="10" t="s">
        <v>14</v>
      </c>
      <c r="B755" s="11" t="s">
        <v>1021</v>
      </c>
      <c r="C755" t="s">
        <v>1022</v>
      </c>
      <c r="D755" s="1">
        <v>200</v>
      </c>
      <c r="E755" s="12">
        <v>0.24440000000000001</v>
      </c>
      <c r="F755" s="2">
        <f>D755*E755</f>
        <v>48.88</v>
      </c>
    </row>
    <row r="756" spans="1:6" x14ac:dyDescent="0.25">
      <c r="A756" s="10" t="s">
        <v>14</v>
      </c>
      <c r="B756" s="11" t="s">
        <v>1029</v>
      </c>
      <c r="C756" t="s">
        <v>1030</v>
      </c>
      <c r="D756" s="1">
        <v>1700</v>
      </c>
      <c r="E756" s="12">
        <v>0.24440000000000001</v>
      </c>
      <c r="F756" s="2">
        <f>D756*E756</f>
        <v>415.48</v>
      </c>
    </row>
    <row r="757" spans="1:6" x14ac:dyDescent="0.25">
      <c r="A757" s="10" t="s">
        <v>14</v>
      </c>
      <c r="B757" s="11" t="s">
        <v>1370</v>
      </c>
      <c r="C757" t="s">
        <v>1371</v>
      </c>
      <c r="D757" s="1">
        <v>5700</v>
      </c>
      <c r="E757" s="12">
        <v>0.24420000000000003</v>
      </c>
      <c r="F757" s="2">
        <f>D757*E757</f>
        <v>1391.94</v>
      </c>
    </row>
    <row r="758" spans="1:6" x14ac:dyDescent="0.25">
      <c r="A758" s="10" t="s">
        <v>14</v>
      </c>
      <c r="B758" s="11" t="s">
        <v>1019</v>
      </c>
      <c r="C758" t="s">
        <v>1020</v>
      </c>
      <c r="D758" s="1">
        <v>900</v>
      </c>
      <c r="E758" s="12">
        <v>0.2429</v>
      </c>
      <c r="F758" s="2">
        <f>D758*E758</f>
        <v>218.61</v>
      </c>
    </row>
    <row r="759" spans="1:6" x14ac:dyDescent="0.25">
      <c r="A759" s="10" t="s">
        <v>14</v>
      </c>
      <c r="B759" s="11" t="s">
        <v>1203</v>
      </c>
      <c r="C759" t="s">
        <v>1204</v>
      </c>
      <c r="D759" s="1">
        <v>2900</v>
      </c>
      <c r="E759" s="12">
        <v>0.24230000000000002</v>
      </c>
      <c r="F759" s="2">
        <f>D759*E759</f>
        <v>702.67000000000007</v>
      </c>
    </row>
    <row r="760" spans="1:6" x14ac:dyDescent="0.25">
      <c r="A760" s="10" t="s">
        <v>14</v>
      </c>
      <c r="B760" s="11" t="s">
        <v>1221</v>
      </c>
      <c r="C760" t="s">
        <v>1222</v>
      </c>
      <c r="D760" s="1">
        <v>200</v>
      </c>
      <c r="E760" s="12">
        <v>0.2414</v>
      </c>
      <c r="F760" s="2">
        <f>D760*E760</f>
        <v>48.28</v>
      </c>
    </row>
    <row r="761" spans="1:6" x14ac:dyDescent="0.25">
      <c r="A761" s="10" t="s">
        <v>14</v>
      </c>
      <c r="B761" s="11" t="s">
        <v>1267</v>
      </c>
      <c r="C761" t="s">
        <v>1222</v>
      </c>
      <c r="D761" s="1">
        <v>200</v>
      </c>
      <c r="E761" s="12">
        <v>0.2414</v>
      </c>
      <c r="F761" s="2">
        <f>D761*E761</f>
        <v>48.28</v>
      </c>
    </row>
    <row r="762" spans="1:6" x14ac:dyDescent="0.25">
      <c r="A762" s="10" t="s">
        <v>14</v>
      </c>
      <c r="B762" s="11" t="s">
        <v>1051</v>
      </c>
      <c r="C762" t="s">
        <v>1052</v>
      </c>
      <c r="D762" s="1">
        <v>1900</v>
      </c>
      <c r="E762" s="12">
        <v>0.24100000000000002</v>
      </c>
      <c r="F762" s="2">
        <f>D762*E762</f>
        <v>457.90000000000003</v>
      </c>
    </row>
    <row r="763" spans="1:6" x14ac:dyDescent="0.25">
      <c r="A763" s="10" t="s">
        <v>14</v>
      </c>
      <c r="B763" s="11" t="s">
        <v>1149</v>
      </c>
      <c r="C763" t="s">
        <v>1052</v>
      </c>
      <c r="D763" s="1">
        <v>300</v>
      </c>
      <c r="E763" s="12">
        <v>0.24100000000000002</v>
      </c>
      <c r="F763" s="2">
        <f>D763*E763</f>
        <v>72.300000000000011</v>
      </c>
    </row>
    <row r="764" spans="1:6" x14ac:dyDescent="0.25">
      <c r="A764" s="10" t="s">
        <v>14</v>
      </c>
      <c r="B764" s="11" t="s">
        <v>1432</v>
      </c>
      <c r="C764" t="s">
        <v>1433</v>
      </c>
      <c r="D764" s="1">
        <v>1100</v>
      </c>
      <c r="E764" s="12">
        <v>0.24079999999999999</v>
      </c>
      <c r="F764" s="2">
        <f>D764*E764</f>
        <v>264.88</v>
      </c>
    </row>
    <row r="765" spans="1:6" x14ac:dyDescent="0.25">
      <c r="A765" s="10" t="s">
        <v>14</v>
      </c>
      <c r="B765" s="11" t="s">
        <v>499</v>
      </c>
      <c r="C765" t="s">
        <v>500</v>
      </c>
      <c r="D765" s="1">
        <v>107</v>
      </c>
      <c r="E765" s="12">
        <v>0.24059999999999998</v>
      </c>
      <c r="F765" s="2">
        <f>D765*E765</f>
        <v>25.744199999999999</v>
      </c>
    </row>
    <row r="766" spans="1:6" x14ac:dyDescent="0.25">
      <c r="A766" s="10" t="s">
        <v>14</v>
      </c>
      <c r="B766" s="11" t="s">
        <v>962</v>
      </c>
      <c r="C766" t="s">
        <v>963</v>
      </c>
      <c r="D766" s="1">
        <v>300</v>
      </c>
      <c r="E766" s="12">
        <v>0.24059999999999998</v>
      </c>
      <c r="F766" s="2">
        <f>D766*E766</f>
        <v>72.179999999999993</v>
      </c>
    </row>
    <row r="767" spans="1:6" x14ac:dyDescent="0.25">
      <c r="A767" s="10" t="s">
        <v>14</v>
      </c>
      <c r="B767" s="11" t="s">
        <v>548</v>
      </c>
      <c r="C767" t="s">
        <v>549</v>
      </c>
      <c r="D767" s="1">
        <v>100</v>
      </c>
      <c r="E767" s="12">
        <v>0.23929999999999998</v>
      </c>
      <c r="F767" s="2">
        <f>D767*E767</f>
        <v>23.93</v>
      </c>
    </row>
    <row r="768" spans="1:6" x14ac:dyDescent="0.25">
      <c r="A768" s="10" t="s">
        <v>14</v>
      </c>
      <c r="B768" s="11" t="s">
        <v>961</v>
      </c>
      <c r="C768" t="s">
        <v>549</v>
      </c>
      <c r="D768" s="1">
        <v>300</v>
      </c>
      <c r="E768" s="12">
        <v>0.23929999999999998</v>
      </c>
      <c r="F768" s="2">
        <f>D768*E768</f>
        <v>71.789999999999992</v>
      </c>
    </row>
    <row r="769" spans="1:6" x14ac:dyDescent="0.25">
      <c r="A769" s="10" t="s">
        <v>14</v>
      </c>
      <c r="B769" s="11" t="s">
        <v>979</v>
      </c>
      <c r="C769" t="s">
        <v>980</v>
      </c>
      <c r="D769" s="1">
        <v>300</v>
      </c>
      <c r="E769" s="12">
        <v>0.23929999999999998</v>
      </c>
      <c r="F769" s="2">
        <f>D769*E769</f>
        <v>71.789999999999992</v>
      </c>
    </row>
    <row r="770" spans="1:6" x14ac:dyDescent="0.25">
      <c r="A770" s="10" t="s">
        <v>14</v>
      </c>
      <c r="B770" s="11" t="s">
        <v>1263</v>
      </c>
      <c r="C770" t="s">
        <v>1264</v>
      </c>
      <c r="D770" s="1">
        <v>1000</v>
      </c>
      <c r="E770" s="12">
        <v>0.23800000000000002</v>
      </c>
      <c r="F770" s="2">
        <f>D770*E770</f>
        <v>238.00000000000003</v>
      </c>
    </row>
    <row r="771" spans="1:6" x14ac:dyDescent="0.25">
      <c r="A771" s="10" t="s">
        <v>14</v>
      </c>
      <c r="B771" s="11" t="s">
        <v>1771</v>
      </c>
      <c r="C771" t="s">
        <v>1772</v>
      </c>
      <c r="D771" s="1">
        <v>100</v>
      </c>
      <c r="E771" s="12">
        <v>0.23699999999999999</v>
      </c>
      <c r="F771" s="2">
        <f>D771*E771</f>
        <v>23.7</v>
      </c>
    </row>
    <row r="772" spans="1:6" x14ac:dyDescent="0.25">
      <c r="A772" s="10" t="s">
        <v>14</v>
      </c>
      <c r="B772" s="11" t="s">
        <v>1857</v>
      </c>
      <c r="C772" t="s">
        <v>1858</v>
      </c>
      <c r="D772" s="1">
        <v>200</v>
      </c>
      <c r="E772" s="12">
        <v>0.2369</v>
      </c>
      <c r="F772" s="2">
        <f>D772*E772</f>
        <v>47.38</v>
      </c>
    </row>
    <row r="773" spans="1:6" x14ac:dyDescent="0.25">
      <c r="A773" s="10" t="s">
        <v>14</v>
      </c>
      <c r="B773" s="11" t="s">
        <v>1430</v>
      </c>
      <c r="C773" t="s">
        <v>1431</v>
      </c>
      <c r="D773" s="1">
        <v>800</v>
      </c>
      <c r="E773" s="12">
        <v>0.23399999999999999</v>
      </c>
      <c r="F773" s="2">
        <f>D773*E773</f>
        <v>187.2</v>
      </c>
    </row>
    <row r="774" spans="1:6" x14ac:dyDescent="0.25">
      <c r="A774" s="10" t="s">
        <v>14</v>
      </c>
      <c r="B774" s="11" t="s">
        <v>728</v>
      </c>
      <c r="C774" t="s">
        <v>729</v>
      </c>
      <c r="D774" s="1">
        <v>100</v>
      </c>
      <c r="E774" s="12">
        <v>0.23379999999999998</v>
      </c>
      <c r="F774" s="2">
        <f>D774*E774</f>
        <v>23.38</v>
      </c>
    </row>
    <row r="775" spans="1:6" x14ac:dyDescent="0.25">
      <c r="A775" s="10" t="s">
        <v>14</v>
      </c>
      <c r="B775" s="11" t="s">
        <v>894</v>
      </c>
      <c r="C775" t="s">
        <v>729</v>
      </c>
      <c r="D775" s="1">
        <v>100</v>
      </c>
      <c r="E775" s="12">
        <v>0.23379999999999998</v>
      </c>
      <c r="F775" s="2">
        <f>D775*E775</f>
        <v>23.38</v>
      </c>
    </row>
    <row r="776" spans="1:6" x14ac:dyDescent="0.25">
      <c r="A776" s="10" t="s">
        <v>14</v>
      </c>
      <c r="B776" s="11" t="s">
        <v>1775</v>
      </c>
      <c r="C776" t="s">
        <v>1776</v>
      </c>
      <c r="D776" s="1">
        <v>100</v>
      </c>
      <c r="E776" s="12">
        <v>0.2334</v>
      </c>
      <c r="F776" s="2">
        <f>D776*E776</f>
        <v>23.34</v>
      </c>
    </row>
    <row r="777" spans="1:6" x14ac:dyDescent="0.25">
      <c r="A777" s="10" t="s">
        <v>14</v>
      </c>
      <c r="B777" s="11" t="s">
        <v>726</v>
      </c>
      <c r="C777" t="s">
        <v>727</v>
      </c>
      <c r="D777" s="1">
        <v>1300</v>
      </c>
      <c r="E777" s="12">
        <v>0.2303</v>
      </c>
      <c r="F777" s="2">
        <f>D777*E777</f>
        <v>299.39</v>
      </c>
    </row>
    <row r="778" spans="1:6" x14ac:dyDescent="0.25">
      <c r="A778" s="10" t="s">
        <v>14</v>
      </c>
      <c r="B778" s="11" t="s">
        <v>1394</v>
      </c>
      <c r="C778" t="s">
        <v>1395</v>
      </c>
      <c r="D778" s="1">
        <v>100</v>
      </c>
      <c r="E778" s="12">
        <v>0.2296</v>
      </c>
      <c r="F778" s="2">
        <f>D778*E778</f>
        <v>22.96</v>
      </c>
    </row>
    <row r="779" spans="1:6" x14ac:dyDescent="0.25">
      <c r="A779" s="10" t="s">
        <v>14</v>
      </c>
      <c r="B779" s="11" t="s">
        <v>1201</v>
      </c>
      <c r="C779" t="s">
        <v>1202</v>
      </c>
      <c r="D779" s="1">
        <v>1300</v>
      </c>
      <c r="E779" s="12">
        <v>0.22940000000000002</v>
      </c>
      <c r="F779" s="2">
        <f>D779*E779</f>
        <v>298.22000000000003</v>
      </c>
    </row>
    <row r="780" spans="1:6" x14ac:dyDescent="0.25">
      <c r="A780" s="10" t="s">
        <v>14</v>
      </c>
      <c r="B780" s="11" t="s">
        <v>1211</v>
      </c>
      <c r="C780" t="s">
        <v>1212</v>
      </c>
      <c r="D780" s="1">
        <v>500</v>
      </c>
      <c r="E780" s="12">
        <v>0.22940000000000002</v>
      </c>
      <c r="F780" s="2">
        <f>D780*E780</f>
        <v>114.70000000000002</v>
      </c>
    </row>
    <row r="781" spans="1:6" x14ac:dyDescent="0.25">
      <c r="A781" s="10" t="s">
        <v>14</v>
      </c>
      <c r="B781" s="11" t="s">
        <v>1262</v>
      </c>
      <c r="C781" t="s">
        <v>1212</v>
      </c>
      <c r="D781" s="1">
        <v>900</v>
      </c>
      <c r="E781" s="12">
        <v>0.22940000000000002</v>
      </c>
      <c r="F781" s="2">
        <f>D781*E781</f>
        <v>206.46</v>
      </c>
    </row>
    <row r="782" spans="1:6" x14ac:dyDescent="0.25">
      <c r="A782" s="10" t="s">
        <v>14</v>
      </c>
      <c r="B782" s="11" t="s">
        <v>493</v>
      </c>
      <c r="C782" t="s">
        <v>494</v>
      </c>
      <c r="D782" s="1">
        <v>100</v>
      </c>
      <c r="E782" s="12">
        <v>0.22839999999999999</v>
      </c>
      <c r="F782" s="2">
        <f>D782*E782</f>
        <v>22.84</v>
      </c>
    </row>
    <row r="783" spans="1:6" x14ac:dyDescent="0.25">
      <c r="A783" s="10" t="s">
        <v>14</v>
      </c>
      <c r="B783" s="11" t="s">
        <v>547</v>
      </c>
      <c r="C783" t="s">
        <v>494</v>
      </c>
      <c r="D783" s="1">
        <v>100</v>
      </c>
      <c r="E783" s="12">
        <v>0.22839999999999999</v>
      </c>
      <c r="F783" s="2">
        <f>D783*E783</f>
        <v>22.84</v>
      </c>
    </row>
    <row r="784" spans="1:6" x14ac:dyDescent="0.25">
      <c r="A784" s="10" t="s">
        <v>14</v>
      </c>
      <c r="B784" s="11" t="s">
        <v>958</v>
      </c>
      <c r="C784" t="s">
        <v>494</v>
      </c>
      <c r="D784" s="1">
        <v>400</v>
      </c>
      <c r="E784" s="12">
        <v>0.22839999999999999</v>
      </c>
      <c r="F784" s="2">
        <f>D784*E784</f>
        <v>91.36</v>
      </c>
    </row>
    <row r="785" spans="1:6" x14ac:dyDescent="0.25">
      <c r="A785" s="10" t="s">
        <v>14</v>
      </c>
      <c r="B785" s="11" t="s">
        <v>1382</v>
      </c>
      <c r="C785" t="s">
        <v>1383</v>
      </c>
      <c r="D785" s="1">
        <v>300</v>
      </c>
      <c r="E785" s="12">
        <v>0.22800000000000001</v>
      </c>
      <c r="F785" s="2">
        <f>D785*E785</f>
        <v>68.400000000000006</v>
      </c>
    </row>
    <row r="786" spans="1:6" x14ac:dyDescent="0.25">
      <c r="A786" s="10" t="s">
        <v>14</v>
      </c>
      <c r="B786" s="11" t="s">
        <v>1217</v>
      </c>
      <c r="C786" t="s">
        <v>1218</v>
      </c>
      <c r="D786" s="1">
        <v>1500</v>
      </c>
      <c r="E786" s="12">
        <v>0.2266</v>
      </c>
      <c r="F786" s="2">
        <f>D786*E786</f>
        <v>339.9</v>
      </c>
    </row>
    <row r="787" spans="1:6" x14ac:dyDescent="0.25">
      <c r="A787" s="10" t="s">
        <v>14</v>
      </c>
      <c r="B787" s="11" t="s">
        <v>1219</v>
      </c>
      <c r="C787" t="s">
        <v>1220</v>
      </c>
      <c r="D787" s="1">
        <v>100</v>
      </c>
      <c r="E787" s="12">
        <v>0.2266</v>
      </c>
      <c r="F787" s="2">
        <f>D787*E787</f>
        <v>22.66</v>
      </c>
    </row>
    <row r="788" spans="1:6" x14ac:dyDescent="0.25">
      <c r="A788" s="10" t="s">
        <v>14</v>
      </c>
      <c r="B788" s="11" t="s">
        <v>1266</v>
      </c>
      <c r="C788" t="s">
        <v>1218</v>
      </c>
      <c r="D788" s="1">
        <v>100</v>
      </c>
      <c r="E788" s="12">
        <v>0.2266</v>
      </c>
      <c r="F788" s="2">
        <f>D788*E788</f>
        <v>22.66</v>
      </c>
    </row>
    <row r="789" spans="1:6" x14ac:dyDescent="0.25">
      <c r="A789" s="10" t="s">
        <v>14</v>
      </c>
      <c r="B789" s="11" t="s">
        <v>1875</v>
      </c>
      <c r="C789" t="s">
        <v>1876</v>
      </c>
      <c r="D789" s="1">
        <v>1500</v>
      </c>
      <c r="E789" s="12">
        <v>0.22640000000000002</v>
      </c>
      <c r="F789" s="2">
        <f>D789*E789</f>
        <v>339.6</v>
      </c>
    </row>
    <row r="790" spans="1:6" x14ac:dyDescent="0.25">
      <c r="A790" s="10" t="s">
        <v>14</v>
      </c>
      <c r="B790" s="11" t="s">
        <v>1698</v>
      </c>
      <c r="C790" t="s">
        <v>1367</v>
      </c>
      <c r="D790" s="1">
        <v>100</v>
      </c>
      <c r="E790" s="12">
        <v>0.22469999999999998</v>
      </c>
      <c r="F790" s="2">
        <f>D790*E790</f>
        <v>22.47</v>
      </c>
    </row>
    <row r="791" spans="1:6" x14ac:dyDescent="0.25">
      <c r="A791" s="10" t="s">
        <v>14</v>
      </c>
      <c r="B791" s="11" t="s">
        <v>1408</v>
      </c>
      <c r="C791" t="s">
        <v>1409</v>
      </c>
      <c r="D791" s="1">
        <v>1700</v>
      </c>
      <c r="E791" s="12">
        <v>0.22420000000000001</v>
      </c>
      <c r="F791" s="2">
        <f>D791*E791</f>
        <v>381.14000000000004</v>
      </c>
    </row>
    <row r="792" spans="1:6" x14ac:dyDescent="0.25">
      <c r="A792" s="10" t="s">
        <v>14</v>
      </c>
      <c r="B792" s="11" t="s">
        <v>1769</v>
      </c>
      <c r="C792" t="s">
        <v>1770</v>
      </c>
      <c r="D792" s="1">
        <v>100</v>
      </c>
      <c r="E792" s="12">
        <v>0.22359999999999999</v>
      </c>
      <c r="F792" s="2">
        <f>D792*E792</f>
        <v>22.36</v>
      </c>
    </row>
    <row r="793" spans="1:6" x14ac:dyDescent="0.25">
      <c r="A793" s="10" t="s">
        <v>14</v>
      </c>
      <c r="B793" s="11" t="s">
        <v>648</v>
      </c>
      <c r="C793" t="s">
        <v>649</v>
      </c>
      <c r="D793" s="1">
        <v>4000</v>
      </c>
      <c r="E793" s="12">
        <v>0.22190000000000001</v>
      </c>
      <c r="F793" s="2">
        <f>D793*E793</f>
        <v>887.6</v>
      </c>
    </row>
    <row r="794" spans="1:6" x14ac:dyDescent="0.25">
      <c r="A794" s="10" t="s">
        <v>14</v>
      </c>
      <c r="B794" s="11" t="s">
        <v>884</v>
      </c>
      <c r="C794" t="s">
        <v>701</v>
      </c>
      <c r="D794" s="1">
        <v>200</v>
      </c>
      <c r="E794" s="12">
        <v>0.22190000000000001</v>
      </c>
      <c r="F794" s="2">
        <f>D794*E794</f>
        <v>44.38</v>
      </c>
    </row>
    <row r="795" spans="1:6" x14ac:dyDescent="0.25">
      <c r="A795" s="10" t="s">
        <v>14</v>
      </c>
      <c r="B795" s="11" t="s">
        <v>1706</v>
      </c>
      <c r="C795" t="s">
        <v>1393</v>
      </c>
      <c r="D795" s="1">
        <v>2700</v>
      </c>
      <c r="E795" s="12">
        <v>0.22149999999999997</v>
      </c>
      <c r="F795" s="2">
        <f>D795*E795</f>
        <v>598.04999999999995</v>
      </c>
    </row>
    <row r="796" spans="1:6" x14ac:dyDescent="0.25">
      <c r="A796" s="10" t="s">
        <v>14</v>
      </c>
      <c r="B796" s="11" t="s">
        <v>1195</v>
      </c>
      <c r="C796" t="s">
        <v>1196</v>
      </c>
      <c r="D796" s="1">
        <v>2200</v>
      </c>
      <c r="E796" s="12">
        <v>0.22070000000000001</v>
      </c>
      <c r="F796" s="2">
        <f>D796*E796</f>
        <v>485.54</v>
      </c>
    </row>
    <row r="797" spans="1:6" x14ac:dyDescent="0.25">
      <c r="A797" s="10" t="s">
        <v>14</v>
      </c>
      <c r="B797" s="11" t="s">
        <v>1368</v>
      </c>
      <c r="C797" t="s">
        <v>1369</v>
      </c>
      <c r="D797" s="1">
        <v>500</v>
      </c>
      <c r="E797" s="12">
        <v>0.22039999999999998</v>
      </c>
      <c r="F797" s="2">
        <f>D797*E797</f>
        <v>110.19999999999999</v>
      </c>
    </row>
    <row r="798" spans="1:6" x14ac:dyDescent="0.25">
      <c r="A798" s="10" t="s">
        <v>14</v>
      </c>
      <c r="B798" s="11" t="s">
        <v>724</v>
      </c>
      <c r="C798" t="s">
        <v>725</v>
      </c>
      <c r="D798" s="1">
        <v>300</v>
      </c>
      <c r="E798" s="12">
        <v>0.22030000000000002</v>
      </c>
      <c r="F798" s="2">
        <f>D798*E798</f>
        <v>66.09</v>
      </c>
    </row>
    <row r="799" spans="1:6" x14ac:dyDescent="0.25">
      <c r="A799" s="10" t="s">
        <v>14</v>
      </c>
      <c r="B799" s="11" t="s">
        <v>893</v>
      </c>
      <c r="C799" t="s">
        <v>725</v>
      </c>
      <c r="D799" s="1">
        <v>250</v>
      </c>
      <c r="E799" s="12">
        <v>0.22030000000000002</v>
      </c>
      <c r="F799" s="2">
        <f>D799*E799</f>
        <v>55.075000000000003</v>
      </c>
    </row>
    <row r="800" spans="1:6" x14ac:dyDescent="0.25">
      <c r="A800" s="10" t="s">
        <v>14</v>
      </c>
      <c r="B800" s="11" t="s">
        <v>616</v>
      </c>
      <c r="C800" t="s">
        <v>617</v>
      </c>
      <c r="D800" s="1">
        <v>4300</v>
      </c>
      <c r="E800" s="12">
        <v>0.22020000000000001</v>
      </c>
      <c r="F800" s="2">
        <f>D800*E800</f>
        <v>946.86</v>
      </c>
    </row>
    <row r="801" spans="1:6" x14ac:dyDescent="0.25">
      <c r="A801" s="10" t="s">
        <v>14</v>
      </c>
      <c r="B801" s="11" t="s">
        <v>471</v>
      </c>
      <c r="C801" t="s">
        <v>472</v>
      </c>
      <c r="D801" s="1">
        <v>100</v>
      </c>
      <c r="E801" s="12">
        <v>0.21989999999999998</v>
      </c>
      <c r="F801" s="2">
        <f>D801*E801</f>
        <v>21.99</v>
      </c>
    </row>
    <row r="802" spans="1:6" x14ac:dyDescent="0.25">
      <c r="A802" s="10" t="s">
        <v>14</v>
      </c>
      <c r="B802" s="11" t="s">
        <v>934</v>
      </c>
      <c r="C802" t="s">
        <v>935</v>
      </c>
      <c r="D802" s="1">
        <v>200</v>
      </c>
      <c r="E802" s="12">
        <v>0.21989999999999998</v>
      </c>
      <c r="F802" s="2">
        <f>D802*E802</f>
        <v>43.98</v>
      </c>
    </row>
    <row r="803" spans="1:6" x14ac:dyDescent="0.25">
      <c r="A803" s="10" t="s">
        <v>14</v>
      </c>
      <c r="B803" s="11" t="s">
        <v>630</v>
      </c>
      <c r="C803" t="s">
        <v>631</v>
      </c>
      <c r="D803" s="1">
        <v>7600</v>
      </c>
      <c r="E803" s="12">
        <v>0.21920000000000001</v>
      </c>
      <c r="F803" s="2">
        <f>D803*E803</f>
        <v>1665.92</v>
      </c>
    </row>
    <row r="804" spans="1:6" x14ac:dyDescent="0.25">
      <c r="A804" s="10" t="s">
        <v>14</v>
      </c>
      <c r="B804" s="11" t="s">
        <v>1358</v>
      </c>
      <c r="C804" t="s">
        <v>1359</v>
      </c>
      <c r="D804" s="1">
        <v>4900</v>
      </c>
      <c r="E804" s="12">
        <v>0.21879999999999999</v>
      </c>
      <c r="F804" s="2">
        <f>D804*E804</f>
        <v>1072.1199999999999</v>
      </c>
    </row>
    <row r="805" spans="1:6" x14ac:dyDescent="0.25">
      <c r="A805" s="10" t="s">
        <v>14</v>
      </c>
      <c r="B805" s="11" t="s">
        <v>1209</v>
      </c>
      <c r="C805" t="s">
        <v>1210</v>
      </c>
      <c r="D805" s="1">
        <v>100</v>
      </c>
      <c r="E805" s="12">
        <v>0.21829999999999999</v>
      </c>
      <c r="F805" s="2">
        <f>D805*E805</f>
        <v>21.83</v>
      </c>
    </row>
    <row r="806" spans="1:6" x14ac:dyDescent="0.25">
      <c r="A806" s="10" t="s">
        <v>14</v>
      </c>
      <c r="B806" s="11" t="s">
        <v>1261</v>
      </c>
      <c r="C806" t="s">
        <v>1210</v>
      </c>
      <c r="D806" s="1">
        <v>200</v>
      </c>
      <c r="E806" s="12">
        <v>0.21829999999999999</v>
      </c>
      <c r="F806" s="2">
        <f>D806*E806</f>
        <v>43.66</v>
      </c>
    </row>
    <row r="807" spans="1:6" x14ac:dyDescent="0.25">
      <c r="A807" s="10" t="s">
        <v>14</v>
      </c>
      <c r="B807" s="11" t="s">
        <v>994</v>
      </c>
      <c r="C807" t="s">
        <v>995</v>
      </c>
      <c r="D807" s="1">
        <v>600</v>
      </c>
      <c r="E807" s="12">
        <v>0.21820000000000001</v>
      </c>
      <c r="F807" s="2">
        <f>D807*E807</f>
        <v>130.92000000000002</v>
      </c>
    </row>
    <row r="808" spans="1:6" x14ac:dyDescent="0.25">
      <c r="A808" s="10" t="s">
        <v>14</v>
      </c>
      <c r="B808" s="11" t="s">
        <v>1690</v>
      </c>
      <c r="C808" t="s">
        <v>1691</v>
      </c>
      <c r="D808" s="1">
        <v>400</v>
      </c>
      <c r="E808" s="12">
        <v>0.21739999999999998</v>
      </c>
      <c r="F808" s="2">
        <f>D808*E808</f>
        <v>86.96</v>
      </c>
    </row>
    <row r="809" spans="1:6" x14ac:dyDescent="0.25">
      <c r="A809" s="10" t="s">
        <v>14</v>
      </c>
      <c r="B809" s="11" t="s">
        <v>540</v>
      </c>
      <c r="C809" t="s">
        <v>541</v>
      </c>
      <c r="D809" s="1">
        <v>50</v>
      </c>
      <c r="E809" s="12">
        <v>0.2162</v>
      </c>
      <c r="F809" s="2">
        <f>D809*E809</f>
        <v>10.81</v>
      </c>
    </row>
    <row r="810" spans="1:6" x14ac:dyDescent="0.25">
      <c r="A810" s="10" t="s">
        <v>14</v>
      </c>
      <c r="B810" s="11" t="s">
        <v>567</v>
      </c>
      <c r="C810" t="s">
        <v>568</v>
      </c>
      <c r="D810" s="1">
        <v>400</v>
      </c>
      <c r="E810" s="12">
        <v>0.2162</v>
      </c>
      <c r="F810" s="2">
        <f>D810*E810</f>
        <v>86.48</v>
      </c>
    </row>
    <row r="811" spans="1:6" x14ac:dyDescent="0.25">
      <c r="A811" s="10" t="s">
        <v>14</v>
      </c>
      <c r="B811" s="11" t="s">
        <v>951</v>
      </c>
      <c r="C811" t="s">
        <v>541</v>
      </c>
      <c r="D811" s="1">
        <v>100</v>
      </c>
      <c r="E811" s="12">
        <v>0.2162</v>
      </c>
      <c r="F811" s="2">
        <f>D811*E811</f>
        <v>21.62</v>
      </c>
    </row>
    <row r="812" spans="1:6" x14ac:dyDescent="0.25">
      <c r="A812" s="10" t="s">
        <v>14</v>
      </c>
      <c r="B812" s="11" t="s">
        <v>1193</v>
      </c>
      <c r="C812" t="s">
        <v>1194</v>
      </c>
      <c r="D812" s="1">
        <v>200</v>
      </c>
      <c r="E812" s="12">
        <v>0.21600000000000003</v>
      </c>
      <c r="F812" s="2">
        <f>D812*E812</f>
        <v>43.2</v>
      </c>
    </row>
    <row r="813" spans="1:6" x14ac:dyDescent="0.25">
      <c r="A813" s="10" t="s">
        <v>14</v>
      </c>
      <c r="B813" s="11" t="s">
        <v>1348</v>
      </c>
      <c r="C813" t="s">
        <v>1349</v>
      </c>
      <c r="D813" s="1">
        <v>1400</v>
      </c>
      <c r="E813" s="12">
        <v>0.2155</v>
      </c>
      <c r="F813" s="2">
        <f>D813*E813</f>
        <v>301.7</v>
      </c>
    </row>
    <row r="814" spans="1:6" x14ac:dyDescent="0.25">
      <c r="A814" s="10" t="s">
        <v>14</v>
      </c>
      <c r="B814" s="11" t="s">
        <v>1666</v>
      </c>
      <c r="C814" t="s">
        <v>1667</v>
      </c>
      <c r="D814" s="1">
        <v>5</v>
      </c>
      <c r="E814" s="12">
        <v>0.2152</v>
      </c>
      <c r="F814" s="2">
        <f>D814*E814</f>
        <v>1.0760000000000001</v>
      </c>
    </row>
    <row r="815" spans="1:6" x14ac:dyDescent="0.25">
      <c r="A815" s="10" t="s">
        <v>14</v>
      </c>
      <c r="B815" s="11" t="s">
        <v>602</v>
      </c>
      <c r="C815" t="s">
        <v>603</v>
      </c>
      <c r="D815" s="1">
        <v>5700</v>
      </c>
      <c r="E815" s="12">
        <v>0.21460000000000001</v>
      </c>
      <c r="F815" s="2">
        <f>D815*E815</f>
        <v>1223.22</v>
      </c>
    </row>
    <row r="816" spans="1:6" x14ac:dyDescent="0.25">
      <c r="A816" s="10" t="s">
        <v>14</v>
      </c>
      <c r="B816" s="11" t="s">
        <v>1697</v>
      </c>
      <c r="C816" t="s">
        <v>1363</v>
      </c>
      <c r="D816" s="1">
        <v>200</v>
      </c>
      <c r="E816" s="12">
        <v>0.21429999999999999</v>
      </c>
      <c r="F816" s="2">
        <f>D816*E816</f>
        <v>42.86</v>
      </c>
    </row>
    <row r="817" spans="1:6" x14ac:dyDescent="0.25">
      <c r="A817" s="10" t="s">
        <v>14</v>
      </c>
      <c r="B817" s="11" t="s">
        <v>1791</v>
      </c>
      <c r="C817" t="s">
        <v>1792</v>
      </c>
      <c r="D817" s="1">
        <v>100</v>
      </c>
      <c r="E817" s="12">
        <v>0.21410000000000001</v>
      </c>
      <c r="F817" s="2">
        <f>D817*E817</f>
        <v>21.41</v>
      </c>
    </row>
    <row r="818" spans="1:6" x14ac:dyDescent="0.25">
      <c r="A818" s="10" t="s">
        <v>14</v>
      </c>
      <c r="B818" s="11" t="s">
        <v>1889</v>
      </c>
      <c r="C818" t="s">
        <v>1890</v>
      </c>
      <c r="D818" s="1">
        <v>1700</v>
      </c>
      <c r="E818" s="12">
        <v>0.21350000000000002</v>
      </c>
      <c r="F818" s="2">
        <f>D818*E818</f>
        <v>362.95000000000005</v>
      </c>
    </row>
    <row r="819" spans="1:6" x14ac:dyDescent="0.25">
      <c r="A819" s="10" t="s">
        <v>14</v>
      </c>
      <c r="B819" s="11" t="s">
        <v>1688</v>
      </c>
      <c r="C819" t="s">
        <v>1689</v>
      </c>
      <c r="D819" s="1">
        <v>500</v>
      </c>
      <c r="E819" s="12">
        <v>0.2132</v>
      </c>
      <c r="F819" s="2">
        <f>D819*E819</f>
        <v>106.6</v>
      </c>
    </row>
    <row r="820" spans="1:6" x14ac:dyDescent="0.25">
      <c r="A820" s="10" t="s">
        <v>14</v>
      </c>
      <c r="B820" s="11" t="s">
        <v>1696</v>
      </c>
      <c r="C820" t="s">
        <v>1361</v>
      </c>
      <c r="D820" s="1">
        <v>200</v>
      </c>
      <c r="E820" s="12">
        <v>0.21280000000000002</v>
      </c>
      <c r="F820" s="2">
        <f>D820*E820</f>
        <v>42.56</v>
      </c>
    </row>
    <row r="821" spans="1:6" x14ac:dyDescent="0.25">
      <c r="A821" s="10" t="s">
        <v>14</v>
      </c>
      <c r="B821" s="11" t="s">
        <v>1366</v>
      </c>
      <c r="C821" t="s">
        <v>1367</v>
      </c>
      <c r="D821" s="1">
        <v>2300</v>
      </c>
      <c r="E821" s="12">
        <v>0.21260000000000001</v>
      </c>
      <c r="F821" s="2">
        <f>D821*E821</f>
        <v>488.98</v>
      </c>
    </row>
    <row r="822" spans="1:6" x14ac:dyDescent="0.25">
      <c r="A822" s="10" t="s">
        <v>14</v>
      </c>
      <c r="B822" s="11" t="s">
        <v>700</v>
      </c>
      <c r="C822" t="s">
        <v>701</v>
      </c>
      <c r="D822" s="1">
        <v>100</v>
      </c>
      <c r="E822" s="12">
        <v>0.21179999999999999</v>
      </c>
      <c r="F822" s="2">
        <f>D822*E822</f>
        <v>21.18</v>
      </c>
    </row>
    <row r="823" spans="1:6" x14ac:dyDescent="0.25">
      <c r="A823" s="10" t="s">
        <v>14</v>
      </c>
      <c r="B823" s="11" t="s">
        <v>666</v>
      </c>
      <c r="C823" t="s">
        <v>667</v>
      </c>
      <c r="D823" s="1">
        <v>4500</v>
      </c>
      <c r="E823" s="12">
        <v>0.20980000000000001</v>
      </c>
      <c r="F823" s="2">
        <f>D823*E823</f>
        <v>944.1</v>
      </c>
    </row>
    <row r="824" spans="1:6" x14ac:dyDescent="0.25">
      <c r="A824" s="10" t="s">
        <v>14</v>
      </c>
      <c r="B824" s="11" t="s">
        <v>868</v>
      </c>
      <c r="C824" t="s">
        <v>667</v>
      </c>
      <c r="D824" s="1">
        <v>333</v>
      </c>
      <c r="E824" s="12">
        <v>0.20980000000000001</v>
      </c>
      <c r="F824" s="2">
        <f>D824*E824</f>
        <v>69.863399999999999</v>
      </c>
    </row>
    <row r="825" spans="1:6" x14ac:dyDescent="0.25">
      <c r="A825" s="10" t="s">
        <v>14</v>
      </c>
      <c r="B825" s="11" t="s">
        <v>1207</v>
      </c>
      <c r="C825" t="s">
        <v>1208</v>
      </c>
      <c r="D825" s="1">
        <v>800</v>
      </c>
      <c r="E825" s="12">
        <v>0.20960000000000001</v>
      </c>
      <c r="F825" s="2">
        <f>D825*E825</f>
        <v>167.68</v>
      </c>
    </row>
    <row r="826" spans="1:6" x14ac:dyDescent="0.25">
      <c r="A826" s="10" t="s">
        <v>14</v>
      </c>
      <c r="B826" s="11" t="s">
        <v>1260</v>
      </c>
      <c r="C826" t="s">
        <v>1208</v>
      </c>
      <c r="D826" s="1">
        <v>200</v>
      </c>
      <c r="E826" s="12">
        <v>0.20960000000000001</v>
      </c>
      <c r="F826" s="2">
        <f>D826*E826</f>
        <v>41.92</v>
      </c>
    </row>
    <row r="827" spans="1:6" x14ac:dyDescent="0.25">
      <c r="A827" s="10" t="s">
        <v>14</v>
      </c>
      <c r="B827" s="11" t="s">
        <v>1392</v>
      </c>
      <c r="C827" t="s">
        <v>1393</v>
      </c>
      <c r="D827" s="1">
        <v>1900</v>
      </c>
      <c r="E827" s="12">
        <v>0.20960000000000001</v>
      </c>
      <c r="F827" s="2">
        <f>D827*E827</f>
        <v>398.24</v>
      </c>
    </row>
    <row r="828" spans="1:6" x14ac:dyDescent="0.25">
      <c r="A828" s="10" t="s">
        <v>14</v>
      </c>
      <c r="B828" s="11" t="s">
        <v>997</v>
      </c>
      <c r="C828" t="s">
        <v>705</v>
      </c>
      <c r="D828" s="1">
        <v>600</v>
      </c>
      <c r="E828" s="12">
        <v>0.2087</v>
      </c>
      <c r="F828" s="2">
        <f>D828*E828</f>
        <v>125.22</v>
      </c>
    </row>
    <row r="829" spans="1:6" x14ac:dyDescent="0.25">
      <c r="A829" s="10" t="s">
        <v>14</v>
      </c>
      <c r="B829" s="11" t="s">
        <v>993</v>
      </c>
      <c r="C829" t="s">
        <v>685</v>
      </c>
      <c r="D829" s="1">
        <v>600</v>
      </c>
      <c r="E829" s="12">
        <v>0.2082</v>
      </c>
      <c r="F829" s="2">
        <f>D829*E829</f>
        <v>124.92</v>
      </c>
    </row>
    <row r="830" spans="1:6" x14ac:dyDescent="0.25">
      <c r="A830" s="10" t="s">
        <v>14</v>
      </c>
      <c r="B830" s="11" t="s">
        <v>1380</v>
      </c>
      <c r="C830" t="s">
        <v>1381</v>
      </c>
      <c r="D830" s="1">
        <v>4300</v>
      </c>
      <c r="E830" s="12">
        <v>0.20809999999999998</v>
      </c>
      <c r="F830" s="2">
        <f>D830*E830</f>
        <v>894.82999999999993</v>
      </c>
    </row>
    <row r="831" spans="1:6" x14ac:dyDescent="0.25">
      <c r="A831" s="10" t="s">
        <v>14</v>
      </c>
      <c r="B831" s="11" t="s">
        <v>1704</v>
      </c>
      <c r="C831" t="s">
        <v>1705</v>
      </c>
      <c r="D831" s="1">
        <v>100</v>
      </c>
      <c r="E831" s="12">
        <v>0.20809999999999998</v>
      </c>
      <c r="F831" s="2">
        <f>D831*E831</f>
        <v>20.81</v>
      </c>
    </row>
    <row r="832" spans="1:6" x14ac:dyDescent="0.25">
      <c r="A832" s="10" t="s">
        <v>14</v>
      </c>
      <c r="B832" s="11" t="s">
        <v>1364</v>
      </c>
      <c r="C832" t="s">
        <v>1365</v>
      </c>
      <c r="D832" s="1">
        <v>1</v>
      </c>
      <c r="E832" s="12">
        <v>0.20749999999999999</v>
      </c>
      <c r="F832" s="2">
        <f>D832*E832</f>
        <v>0.20749999999999999</v>
      </c>
    </row>
    <row r="833" spans="1:6" x14ac:dyDescent="0.25">
      <c r="A833" s="10" t="s">
        <v>14</v>
      </c>
      <c r="B833" s="11" t="s">
        <v>708</v>
      </c>
      <c r="C833" t="s">
        <v>709</v>
      </c>
      <c r="D833" s="1">
        <v>300</v>
      </c>
      <c r="E833" s="12">
        <v>0.2069</v>
      </c>
      <c r="F833" s="2">
        <f>D833*E833</f>
        <v>62.07</v>
      </c>
    </row>
    <row r="834" spans="1:6" x14ac:dyDescent="0.25">
      <c r="A834" s="10" t="s">
        <v>14</v>
      </c>
      <c r="B834" s="11" t="s">
        <v>1205</v>
      </c>
      <c r="C834" t="s">
        <v>1206</v>
      </c>
      <c r="D834" s="1">
        <v>3900</v>
      </c>
      <c r="E834" s="12">
        <v>0.20660000000000001</v>
      </c>
      <c r="F834" s="2">
        <f>D834*E834</f>
        <v>805.74</v>
      </c>
    </row>
    <row r="835" spans="1:6" x14ac:dyDescent="0.25">
      <c r="A835" s="10" t="s">
        <v>14</v>
      </c>
      <c r="B835" s="11" t="s">
        <v>1259</v>
      </c>
      <c r="C835" t="s">
        <v>1206</v>
      </c>
      <c r="D835" s="1">
        <v>3700</v>
      </c>
      <c r="E835" s="12">
        <v>0.20660000000000001</v>
      </c>
      <c r="F835" s="2">
        <f>D835*E835</f>
        <v>764.42000000000007</v>
      </c>
    </row>
    <row r="836" spans="1:6" x14ac:dyDescent="0.25">
      <c r="A836" s="10" t="s">
        <v>14</v>
      </c>
      <c r="B836" s="11" t="s">
        <v>1346</v>
      </c>
      <c r="C836" t="s">
        <v>1347</v>
      </c>
      <c r="D836" s="1">
        <v>4950</v>
      </c>
      <c r="E836" s="12">
        <v>0.20610000000000001</v>
      </c>
      <c r="F836" s="2">
        <f>D836*E836</f>
        <v>1020.1950000000001</v>
      </c>
    </row>
    <row r="837" spans="1:6" x14ac:dyDescent="0.25">
      <c r="A837" s="10" t="s">
        <v>14</v>
      </c>
      <c r="B837" s="11" t="s">
        <v>988</v>
      </c>
      <c r="C837" t="s">
        <v>864</v>
      </c>
      <c r="D837" s="1">
        <v>200</v>
      </c>
      <c r="E837" s="12">
        <v>0.20550000000000002</v>
      </c>
      <c r="F837" s="2">
        <f>D837*E837</f>
        <v>41.1</v>
      </c>
    </row>
    <row r="838" spans="1:6" x14ac:dyDescent="0.25">
      <c r="A838" s="10" t="s">
        <v>14</v>
      </c>
      <c r="B838" s="11" t="s">
        <v>646</v>
      </c>
      <c r="C838" t="s">
        <v>647</v>
      </c>
      <c r="D838" s="1">
        <v>3200</v>
      </c>
      <c r="E838" s="12">
        <v>0.20530000000000001</v>
      </c>
      <c r="F838" s="2">
        <f>D838*E838</f>
        <v>656.96</v>
      </c>
    </row>
    <row r="839" spans="1:6" x14ac:dyDescent="0.25">
      <c r="A839" s="10" t="s">
        <v>14</v>
      </c>
      <c r="B839" s="11" t="s">
        <v>1362</v>
      </c>
      <c r="C839" t="s">
        <v>1363</v>
      </c>
      <c r="D839" s="1">
        <v>1000</v>
      </c>
      <c r="E839" s="12">
        <v>0.20469999999999999</v>
      </c>
      <c r="F839" s="2">
        <f>D839*E839</f>
        <v>204.7</v>
      </c>
    </row>
    <row r="840" spans="1:6" x14ac:dyDescent="0.25">
      <c r="A840" s="10" t="s">
        <v>14</v>
      </c>
      <c r="B840" s="11" t="s">
        <v>203</v>
      </c>
      <c r="C840" t="s">
        <v>204</v>
      </c>
      <c r="D840" s="1">
        <v>20</v>
      </c>
      <c r="E840" s="12">
        <v>0.20399999999999999</v>
      </c>
      <c r="F840" s="2">
        <f>D840*E840</f>
        <v>4.08</v>
      </c>
    </row>
    <row r="841" spans="1:6" x14ac:dyDescent="0.25">
      <c r="A841" s="10" t="s">
        <v>14</v>
      </c>
      <c r="B841" s="11" t="s">
        <v>1344</v>
      </c>
      <c r="C841" t="s">
        <v>1345</v>
      </c>
      <c r="D841" s="1">
        <v>2713</v>
      </c>
      <c r="E841" s="12">
        <v>0.20300000000000001</v>
      </c>
      <c r="F841" s="2">
        <f>D841*E841</f>
        <v>550.73900000000003</v>
      </c>
    </row>
    <row r="842" spans="1:6" x14ac:dyDescent="0.25">
      <c r="A842" s="10" t="s">
        <v>14</v>
      </c>
      <c r="B842" s="11" t="s">
        <v>1356</v>
      </c>
      <c r="C842" t="s">
        <v>1357</v>
      </c>
      <c r="D842" s="1">
        <v>700</v>
      </c>
      <c r="E842" s="12">
        <v>0.20300000000000001</v>
      </c>
      <c r="F842" s="2">
        <f>D842*E842</f>
        <v>142.10000000000002</v>
      </c>
    </row>
    <row r="843" spans="1:6" x14ac:dyDescent="0.25">
      <c r="A843" s="10" t="s">
        <v>14</v>
      </c>
      <c r="B843" s="11" t="s">
        <v>628</v>
      </c>
      <c r="C843" t="s">
        <v>629</v>
      </c>
      <c r="D843" s="1">
        <v>700</v>
      </c>
      <c r="E843" s="12">
        <v>0.2026</v>
      </c>
      <c r="F843" s="2">
        <f>D843*E843</f>
        <v>141.82</v>
      </c>
    </row>
    <row r="844" spans="1:6" x14ac:dyDescent="0.25">
      <c r="A844" s="10" t="s">
        <v>14</v>
      </c>
      <c r="B844" s="11" t="s">
        <v>857</v>
      </c>
      <c r="C844" t="s">
        <v>629</v>
      </c>
      <c r="D844" s="1">
        <v>800</v>
      </c>
      <c r="E844" s="12">
        <v>0.2026</v>
      </c>
      <c r="F844" s="2">
        <f>D844*E844</f>
        <v>162.08000000000001</v>
      </c>
    </row>
    <row r="845" spans="1:6" x14ac:dyDescent="0.25">
      <c r="A845" s="10" t="s">
        <v>14</v>
      </c>
      <c r="B845" s="11" t="s">
        <v>1191</v>
      </c>
      <c r="C845" t="s">
        <v>1192</v>
      </c>
      <c r="D845" s="1">
        <v>4100</v>
      </c>
      <c r="E845" s="12">
        <v>0.20230000000000001</v>
      </c>
      <c r="F845" s="2">
        <f>D845*E845</f>
        <v>829.43000000000006</v>
      </c>
    </row>
    <row r="846" spans="1:6" x14ac:dyDescent="0.25">
      <c r="A846" s="10" t="s">
        <v>14</v>
      </c>
      <c r="B846" s="11" t="s">
        <v>996</v>
      </c>
      <c r="C846" t="s">
        <v>703</v>
      </c>
      <c r="D846" s="1">
        <v>100</v>
      </c>
      <c r="E846" s="12">
        <v>0.2016</v>
      </c>
      <c r="F846" s="2">
        <f>D846*E846</f>
        <v>20.16</v>
      </c>
    </row>
    <row r="847" spans="1:6" x14ac:dyDescent="0.25">
      <c r="A847" s="10" t="s">
        <v>14</v>
      </c>
      <c r="B847" s="11" t="s">
        <v>481</v>
      </c>
      <c r="C847" t="s">
        <v>482</v>
      </c>
      <c r="D847" s="1">
        <v>100</v>
      </c>
      <c r="E847" s="12">
        <v>0.20149999999999998</v>
      </c>
      <c r="F847" s="2">
        <f>D847*E847</f>
        <v>20.149999999999999</v>
      </c>
    </row>
    <row r="848" spans="1:6" x14ac:dyDescent="0.25">
      <c r="A848" s="10" t="s">
        <v>14</v>
      </c>
      <c r="B848" s="11" t="s">
        <v>491</v>
      </c>
      <c r="C848" t="s">
        <v>492</v>
      </c>
      <c r="D848" s="1">
        <v>100</v>
      </c>
      <c r="E848" s="12">
        <v>0.20149999999999998</v>
      </c>
      <c r="F848" s="2">
        <f>D848*E848</f>
        <v>20.149999999999999</v>
      </c>
    </row>
    <row r="849" spans="1:6" x14ac:dyDescent="0.25">
      <c r="A849" s="10" t="s">
        <v>14</v>
      </c>
      <c r="B849" s="11" t="s">
        <v>513</v>
      </c>
      <c r="C849" t="s">
        <v>514</v>
      </c>
      <c r="D849" s="1">
        <v>300</v>
      </c>
      <c r="E849" s="12">
        <v>0.20149999999999998</v>
      </c>
      <c r="F849" s="2">
        <f>D849*E849</f>
        <v>60.449999999999996</v>
      </c>
    </row>
    <row r="850" spans="1:6" x14ac:dyDescent="0.25">
      <c r="A850" s="10" t="s">
        <v>14</v>
      </c>
      <c r="B850" s="11" t="s">
        <v>515</v>
      </c>
      <c r="C850" t="s">
        <v>516</v>
      </c>
      <c r="D850" s="1">
        <v>700</v>
      </c>
      <c r="E850" s="12">
        <v>0.20149999999999998</v>
      </c>
      <c r="F850" s="2">
        <f>D850*E850</f>
        <v>141.04999999999998</v>
      </c>
    </row>
    <row r="851" spans="1:6" x14ac:dyDescent="0.25">
      <c r="A851" s="10" t="s">
        <v>14</v>
      </c>
      <c r="B851" s="11" t="s">
        <v>539</v>
      </c>
      <c r="C851" t="s">
        <v>482</v>
      </c>
      <c r="D851" s="1">
        <v>1800</v>
      </c>
      <c r="E851" s="12">
        <v>0.20149999999999998</v>
      </c>
      <c r="F851" s="2">
        <f>D851*E851</f>
        <v>362.7</v>
      </c>
    </row>
    <row r="852" spans="1:6" x14ac:dyDescent="0.25">
      <c r="A852" s="10" t="s">
        <v>14</v>
      </c>
      <c r="B852" s="11" t="s">
        <v>546</v>
      </c>
      <c r="C852" t="s">
        <v>492</v>
      </c>
      <c r="D852" s="1">
        <v>200</v>
      </c>
      <c r="E852" s="12">
        <v>0.20149999999999998</v>
      </c>
      <c r="F852" s="2">
        <f>D852*E852</f>
        <v>40.299999999999997</v>
      </c>
    </row>
    <row r="853" spans="1:6" x14ac:dyDescent="0.25">
      <c r="A853" s="10" t="s">
        <v>14</v>
      </c>
      <c r="B853" s="11" t="s">
        <v>566</v>
      </c>
      <c r="C853" t="s">
        <v>482</v>
      </c>
      <c r="D853" s="1">
        <v>400</v>
      </c>
      <c r="E853" s="12">
        <v>0.20149999999999998</v>
      </c>
      <c r="F853" s="2">
        <f>D853*E853</f>
        <v>80.599999999999994</v>
      </c>
    </row>
    <row r="854" spans="1:6" x14ac:dyDescent="0.25">
      <c r="A854" s="10" t="s">
        <v>14</v>
      </c>
      <c r="B854" s="11" t="s">
        <v>950</v>
      </c>
      <c r="C854" t="s">
        <v>482</v>
      </c>
      <c r="D854" s="1">
        <v>100</v>
      </c>
      <c r="E854" s="12">
        <v>0.20149999999999998</v>
      </c>
      <c r="F854" s="2">
        <f>D854*E854</f>
        <v>20.149999999999999</v>
      </c>
    </row>
    <row r="855" spans="1:6" x14ac:dyDescent="0.25">
      <c r="A855" s="10" t="s">
        <v>14</v>
      </c>
      <c r="B855" s="11" t="s">
        <v>977</v>
      </c>
      <c r="C855" t="s">
        <v>514</v>
      </c>
      <c r="D855" s="1">
        <v>100</v>
      </c>
      <c r="E855" s="12">
        <v>0.20149999999999998</v>
      </c>
      <c r="F855" s="2">
        <f>D855*E855</f>
        <v>20.149999999999999</v>
      </c>
    </row>
    <row r="856" spans="1:6" x14ac:dyDescent="0.25">
      <c r="A856" s="10" t="s">
        <v>14</v>
      </c>
      <c r="B856" s="11" t="s">
        <v>978</v>
      </c>
      <c r="C856" t="s">
        <v>516</v>
      </c>
      <c r="D856" s="1">
        <v>1100</v>
      </c>
      <c r="E856" s="12">
        <v>0.20149999999999998</v>
      </c>
      <c r="F856" s="2">
        <f>D856*E856</f>
        <v>221.64999999999998</v>
      </c>
    </row>
    <row r="857" spans="1:6" x14ac:dyDescent="0.25">
      <c r="A857" s="10" t="s">
        <v>14</v>
      </c>
      <c r="B857" s="11" t="s">
        <v>1352</v>
      </c>
      <c r="C857" t="s">
        <v>1353</v>
      </c>
      <c r="D857" s="1">
        <v>5900</v>
      </c>
      <c r="E857" s="12">
        <v>0.20149999999999998</v>
      </c>
      <c r="F857" s="2">
        <f>D857*E857</f>
        <v>1188.8499999999999</v>
      </c>
    </row>
    <row r="858" spans="1:6" x14ac:dyDescent="0.25">
      <c r="A858" s="10" t="s">
        <v>14</v>
      </c>
      <c r="B858" s="11" t="s">
        <v>1354</v>
      </c>
      <c r="C858" t="s">
        <v>1355</v>
      </c>
      <c r="D858" s="1">
        <v>2605</v>
      </c>
      <c r="E858" s="12">
        <v>0.20149999999999998</v>
      </c>
      <c r="F858" s="2">
        <f>D858*E858</f>
        <v>524.90749999999991</v>
      </c>
    </row>
    <row r="859" spans="1:6" x14ac:dyDescent="0.25">
      <c r="A859" s="10" t="s">
        <v>14</v>
      </c>
      <c r="B859" s="11" t="s">
        <v>1360</v>
      </c>
      <c r="C859" t="s">
        <v>1361</v>
      </c>
      <c r="D859" s="1">
        <v>300</v>
      </c>
      <c r="E859" s="12">
        <v>0.20149999999999998</v>
      </c>
      <c r="F859" s="2">
        <f>D859*E859</f>
        <v>60.449999999999996</v>
      </c>
    </row>
    <row r="860" spans="1:6" x14ac:dyDescent="0.25">
      <c r="A860" s="10" t="s">
        <v>14</v>
      </c>
      <c r="B860" s="11" t="s">
        <v>1199</v>
      </c>
      <c r="C860" t="s">
        <v>1200</v>
      </c>
      <c r="D860" s="1">
        <v>400</v>
      </c>
      <c r="E860" s="12">
        <v>0.20100000000000001</v>
      </c>
      <c r="F860" s="2">
        <f>D860*E860</f>
        <v>80.400000000000006</v>
      </c>
    </row>
    <row r="861" spans="1:6" x14ac:dyDescent="0.25">
      <c r="A861" s="10" t="s">
        <v>14</v>
      </c>
      <c r="B861" s="11" t="s">
        <v>614</v>
      </c>
      <c r="C861" t="s">
        <v>615</v>
      </c>
      <c r="D861" s="1">
        <v>3900</v>
      </c>
      <c r="E861" s="12">
        <v>0.19989999999999999</v>
      </c>
      <c r="F861" s="2">
        <f>D861*E861</f>
        <v>779.61</v>
      </c>
    </row>
    <row r="862" spans="1:6" x14ac:dyDescent="0.25">
      <c r="A862" s="10" t="s">
        <v>14</v>
      </c>
      <c r="B862" s="11" t="s">
        <v>992</v>
      </c>
      <c r="C862" t="s">
        <v>683</v>
      </c>
      <c r="D862" s="1">
        <v>100</v>
      </c>
      <c r="E862" s="12">
        <v>0.19980000000000001</v>
      </c>
      <c r="F862" s="2">
        <f>D862*E862</f>
        <v>19.98</v>
      </c>
    </row>
    <row r="863" spans="1:6" x14ac:dyDescent="0.25">
      <c r="A863" s="10" t="s">
        <v>14</v>
      </c>
      <c r="B863" s="11" t="s">
        <v>1197</v>
      </c>
      <c r="C863" t="s">
        <v>1198</v>
      </c>
      <c r="D863" s="1">
        <v>300</v>
      </c>
      <c r="E863" s="12">
        <v>0.19949999999999998</v>
      </c>
      <c r="F863" s="2">
        <f>D863*E863</f>
        <v>59.849999999999994</v>
      </c>
    </row>
    <row r="864" spans="1:6" x14ac:dyDescent="0.25">
      <c r="A864" s="10" t="s">
        <v>14</v>
      </c>
      <c r="B864" s="11" t="s">
        <v>1777</v>
      </c>
      <c r="C864" t="s">
        <v>1778</v>
      </c>
      <c r="D864" s="1">
        <v>100</v>
      </c>
      <c r="E864" s="12">
        <v>0.19879999999999998</v>
      </c>
      <c r="F864" s="2">
        <f>D864*E864</f>
        <v>19.88</v>
      </c>
    </row>
    <row r="865" spans="1:6" x14ac:dyDescent="0.25">
      <c r="A865" s="10" t="s">
        <v>14</v>
      </c>
      <c r="B865" s="11" t="s">
        <v>877</v>
      </c>
      <c r="C865" t="s">
        <v>878</v>
      </c>
      <c r="D865" s="1">
        <v>200</v>
      </c>
      <c r="E865" s="12">
        <v>0.19850000000000001</v>
      </c>
      <c r="F865" s="2">
        <f>D865*E865</f>
        <v>39.700000000000003</v>
      </c>
    </row>
    <row r="866" spans="1:6" x14ac:dyDescent="0.25">
      <c r="A866" s="10" t="s">
        <v>14</v>
      </c>
      <c r="B866" s="11" t="s">
        <v>684</v>
      </c>
      <c r="C866" t="s">
        <v>685</v>
      </c>
      <c r="D866" s="1">
        <v>200</v>
      </c>
      <c r="E866" s="12">
        <v>0.19839999999999999</v>
      </c>
      <c r="F866" s="2">
        <f>D866*E866</f>
        <v>39.68</v>
      </c>
    </row>
    <row r="867" spans="1:6" x14ac:dyDescent="0.25">
      <c r="A867" s="10" t="s">
        <v>14</v>
      </c>
      <c r="B867" s="11" t="s">
        <v>1712</v>
      </c>
      <c r="C867" t="s">
        <v>1405</v>
      </c>
      <c r="D867" s="1">
        <v>2800</v>
      </c>
      <c r="E867" s="12">
        <v>0.19750000000000001</v>
      </c>
      <c r="F867" s="2">
        <f>D867*E867</f>
        <v>553</v>
      </c>
    </row>
    <row r="868" spans="1:6" x14ac:dyDescent="0.25">
      <c r="A868" s="10" t="s">
        <v>14</v>
      </c>
      <c r="B868" s="11" t="s">
        <v>664</v>
      </c>
      <c r="C868" t="s">
        <v>665</v>
      </c>
      <c r="D868" s="1">
        <v>600</v>
      </c>
      <c r="E868" s="12">
        <v>0.1971</v>
      </c>
      <c r="F868" s="2">
        <f>D868*E868</f>
        <v>118.26</v>
      </c>
    </row>
    <row r="869" spans="1:6" x14ac:dyDescent="0.25">
      <c r="A869" s="10" t="s">
        <v>14</v>
      </c>
      <c r="B869" s="11" t="s">
        <v>984</v>
      </c>
      <c r="C869" t="s">
        <v>623</v>
      </c>
      <c r="D869" s="1">
        <v>100</v>
      </c>
      <c r="E869" s="12">
        <v>0.1968</v>
      </c>
      <c r="F869" s="2">
        <f>D869*E869</f>
        <v>19.68</v>
      </c>
    </row>
    <row r="870" spans="1:6" x14ac:dyDescent="0.25">
      <c r="A870" s="10" t="s">
        <v>14</v>
      </c>
      <c r="B870" s="11" t="s">
        <v>1342</v>
      </c>
      <c r="C870" t="s">
        <v>1343</v>
      </c>
      <c r="D870" s="1">
        <v>500</v>
      </c>
      <c r="E870" s="12">
        <v>0.1968</v>
      </c>
      <c r="F870" s="2">
        <f>D870*E870</f>
        <v>98.4</v>
      </c>
    </row>
    <row r="871" spans="1:6" x14ac:dyDescent="0.25">
      <c r="A871" s="10" t="s">
        <v>14</v>
      </c>
      <c r="B871" s="11" t="s">
        <v>469</v>
      </c>
      <c r="C871" t="s">
        <v>470</v>
      </c>
      <c r="D871" s="1">
        <v>200</v>
      </c>
      <c r="E871" s="12">
        <v>0.1966</v>
      </c>
      <c r="F871" s="2">
        <f>D871*E871</f>
        <v>39.32</v>
      </c>
    </row>
    <row r="872" spans="1:6" x14ac:dyDescent="0.25">
      <c r="A872" s="10" t="s">
        <v>14</v>
      </c>
      <c r="B872" s="11" t="s">
        <v>475</v>
      </c>
      <c r="C872" t="s">
        <v>476</v>
      </c>
      <c r="D872" s="1">
        <v>100</v>
      </c>
      <c r="E872" s="12">
        <v>0.1966</v>
      </c>
      <c r="F872" s="2">
        <f>D872*E872</f>
        <v>19.66</v>
      </c>
    </row>
    <row r="873" spans="1:6" x14ac:dyDescent="0.25">
      <c r="A873" s="10" t="s">
        <v>14</v>
      </c>
      <c r="B873" s="11" t="s">
        <v>479</v>
      </c>
      <c r="C873" t="s">
        <v>480</v>
      </c>
      <c r="D873" s="1">
        <v>600</v>
      </c>
      <c r="E873" s="12">
        <v>0.1966</v>
      </c>
      <c r="F873" s="2">
        <f>D873*E873</f>
        <v>117.96</v>
      </c>
    </row>
    <row r="874" spans="1:6" x14ac:dyDescent="0.25">
      <c r="A874" s="10" t="s">
        <v>14</v>
      </c>
      <c r="B874" s="11" t="s">
        <v>489</v>
      </c>
      <c r="C874" t="s">
        <v>490</v>
      </c>
      <c r="D874" s="1">
        <v>100</v>
      </c>
      <c r="E874" s="12">
        <v>0.1966</v>
      </c>
      <c r="F874" s="2">
        <f>D874*E874</f>
        <v>19.66</v>
      </c>
    </row>
    <row r="875" spans="1:6" x14ac:dyDescent="0.25">
      <c r="A875" s="10" t="s">
        <v>14</v>
      </c>
      <c r="B875" s="11" t="s">
        <v>531</v>
      </c>
      <c r="C875" t="s">
        <v>532</v>
      </c>
      <c r="D875" s="1">
        <v>100</v>
      </c>
      <c r="E875" s="12">
        <v>0.1966</v>
      </c>
      <c r="F875" s="2">
        <f>D875*E875</f>
        <v>19.66</v>
      </c>
    </row>
    <row r="876" spans="1:6" x14ac:dyDescent="0.25">
      <c r="A876" s="10" t="s">
        <v>14</v>
      </c>
      <c r="B876" s="11" t="s">
        <v>537</v>
      </c>
      <c r="C876" t="s">
        <v>538</v>
      </c>
      <c r="D876" s="1">
        <v>400</v>
      </c>
      <c r="E876" s="12">
        <v>0.1966</v>
      </c>
      <c r="F876" s="2">
        <f>D876*E876</f>
        <v>78.64</v>
      </c>
    </row>
    <row r="877" spans="1:6" x14ac:dyDescent="0.25">
      <c r="A877" s="10" t="s">
        <v>14</v>
      </c>
      <c r="B877" s="11" t="s">
        <v>932</v>
      </c>
      <c r="C877" t="s">
        <v>933</v>
      </c>
      <c r="D877" s="1">
        <v>400</v>
      </c>
      <c r="E877" s="12">
        <v>0.1966</v>
      </c>
      <c r="F877" s="2">
        <f>D877*E877</f>
        <v>78.64</v>
      </c>
    </row>
    <row r="878" spans="1:6" x14ac:dyDescent="0.25">
      <c r="A878" s="10" t="s">
        <v>14</v>
      </c>
      <c r="B878" s="11" t="s">
        <v>943</v>
      </c>
      <c r="C878" t="s">
        <v>476</v>
      </c>
      <c r="D878" s="1">
        <v>200</v>
      </c>
      <c r="E878" s="12">
        <v>0.1966</v>
      </c>
      <c r="F878" s="2">
        <f>D878*E878</f>
        <v>39.32</v>
      </c>
    </row>
    <row r="879" spans="1:6" x14ac:dyDescent="0.25">
      <c r="A879" s="10" t="s">
        <v>14</v>
      </c>
      <c r="B879" s="11" t="s">
        <v>949</v>
      </c>
      <c r="C879" t="s">
        <v>480</v>
      </c>
      <c r="D879" s="1">
        <v>200</v>
      </c>
      <c r="E879" s="12">
        <v>0.1966</v>
      </c>
      <c r="F879" s="2">
        <f>D879*E879</f>
        <v>39.32</v>
      </c>
    </row>
    <row r="880" spans="1:6" x14ac:dyDescent="0.25">
      <c r="A880" s="10" t="s">
        <v>14</v>
      </c>
      <c r="B880" s="11" t="s">
        <v>956</v>
      </c>
      <c r="C880" t="s">
        <v>957</v>
      </c>
      <c r="D880" s="1">
        <v>400</v>
      </c>
      <c r="E880" s="12">
        <v>0.1966</v>
      </c>
      <c r="F880" s="2">
        <f>D880*E880</f>
        <v>78.64</v>
      </c>
    </row>
    <row r="881" spans="1:6" x14ac:dyDescent="0.25">
      <c r="A881" s="10" t="s">
        <v>14</v>
      </c>
      <c r="B881" s="11" t="s">
        <v>863</v>
      </c>
      <c r="C881" t="s">
        <v>864</v>
      </c>
      <c r="D881" s="1">
        <v>2500</v>
      </c>
      <c r="E881" s="12">
        <v>0.19570000000000001</v>
      </c>
      <c r="F881" s="2">
        <f>D881*E881</f>
        <v>489.25000000000006</v>
      </c>
    </row>
    <row r="882" spans="1:6" x14ac:dyDescent="0.25">
      <c r="A882" s="10" t="s">
        <v>14</v>
      </c>
      <c r="B882" s="11" t="s">
        <v>987</v>
      </c>
      <c r="C882" t="s">
        <v>862</v>
      </c>
      <c r="D882" s="1">
        <v>1000</v>
      </c>
      <c r="E882" s="12">
        <v>0.19519999999999998</v>
      </c>
      <c r="F882" s="2">
        <f>D882*E882</f>
        <v>195.2</v>
      </c>
    </row>
    <row r="883" spans="1:6" x14ac:dyDescent="0.25">
      <c r="A883" s="10" t="s">
        <v>14</v>
      </c>
      <c r="B883" s="11" t="s">
        <v>1340</v>
      </c>
      <c r="C883" t="s">
        <v>1341</v>
      </c>
      <c r="D883" s="1">
        <v>1500</v>
      </c>
      <c r="E883" s="12">
        <v>0.19500000000000001</v>
      </c>
      <c r="F883" s="2">
        <f>D883*E883</f>
        <v>292.5</v>
      </c>
    </row>
    <row r="884" spans="1:6" x14ac:dyDescent="0.25">
      <c r="A884" s="10" t="s">
        <v>14</v>
      </c>
      <c r="B884" s="11" t="s">
        <v>1406</v>
      </c>
      <c r="C884" t="s">
        <v>1407</v>
      </c>
      <c r="D884" s="1">
        <v>100</v>
      </c>
      <c r="E884" s="12">
        <v>0.19489999999999999</v>
      </c>
      <c r="F884" s="2">
        <f>D884*E884</f>
        <v>19.489999999999998</v>
      </c>
    </row>
    <row r="885" spans="1:6" x14ac:dyDescent="0.25">
      <c r="A885" s="10" t="s">
        <v>14</v>
      </c>
      <c r="B885" s="11" t="s">
        <v>511</v>
      </c>
      <c r="C885" t="s">
        <v>512</v>
      </c>
      <c r="D885" s="1">
        <v>200</v>
      </c>
      <c r="E885" s="12">
        <v>0.1943</v>
      </c>
      <c r="F885" s="2">
        <f>D885*E885</f>
        <v>38.86</v>
      </c>
    </row>
    <row r="886" spans="1:6" x14ac:dyDescent="0.25">
      <c r="A886" s="10" t="s">
        <v>14</v>
      </c>
      <c r="B886" s="11" t="s">
        <v>558</v>
      </c>
      <c r="C886" t="s">
        <v>559</v>
      </c>
      <c r="D886" s="1">
        <v>2000</v>
      </c>
      <c r="E886" s="12">
        <v>0.1943</v>
      </c>
      <c r="F886" s="2">
        <f>D886*E886</f>
        <v>388.6</v>
      </c>
    </row>
    <row r="887" spans="1:6" x14ac:dyDescent="0.25">
      <c r="A887" s="10" t="s">
        <v>14</v>
      </c>
      <c r="B887" s="11" t="s">
        <v>577</v>
      </c>
      <c r="C887" t="s">
        <v>512</v>
      </c>
      <c r="D887" s="1">
        <v>300</v>
      </c>
      <c r="E887" s="12">
        <v>0.1943</v>
      </c>
      <c r="F887" s="2">
        <f>D887*E887</f>
        <v>58.29</v>
      </c>
    </row>
    <row r="888" spans="1:6" x14ac:dyDescent="0.25">
      <c r="A888" s="10" t="s">
        <v>14</v>
      </c>
      <c r="B888" s="11" t="s">
        <v>947</v>
      </c>
      <c r="C888" t="s">
        <v>948</v>
      </c>
      <c r="D888" s="1">
        <v>100</v>
      </c>
      <c r="E888" s="12">
        <v>0.1943</v>
      </c>
      <c r="F888" s="2">
        <f>D888*E888</f>
        <v>19.43</v>
      </c>
    </row>
    <row r="889" spans="1:6" x14ac:dyDescent="0.25">
      <c r="A889" s="10" t="s">
        <v>14</v>
      </c>
      <c r="B889" s="11" t="s">
        <v>976</v>
      </c>
      <c r="C889" t="s">
        <v>512</v>
      </c>
      <c r="D889" s="1">
        <v>400</v>
      </c>
      <c r="E889" s="12">
        <v>0.1943</v>
      </c>
      <c r="F889" s="2">
        <f>D889*E889</f>
        <v>77.72</v>
      </c>
    </row>
    <row r="890" spans="1:6" x14ac:dyDescent="0.25">
      <c r="A890" s="10" t="s">
        <v>14</v>
      </c>
      <c r="B890" s="11" t="s">
        <v>1428</v>
      </c>
      <c r="C890" t="s">
        <v>1429</v>
      </c>
      <c r="D890" s="1">
        <v>3300</v>
      </c>
      <c r="E890" s="12">
        <v>0.19390000000000002</v>
      </c>
      <c r="F890" s="2">
        <f>D890*E890</f>
        <v>639.87</v>
      </c>
    </row>
    <row r="891" spans="1:6" x14ac:dyDescent="0.25">
      <c r="A891" s="10" t="s">
        <v>14</v>
      </c>
      <c r="B891" s="11" t="s">
        <v>1350</v>
      </c>
      <c r="C891" t="s">
        <v>1351</v>
      </c>
      <c r="D891" s="1">
        <v>5700</v>
      </c>
      <c r="E891" s="12">
        <v>0.19339999999999999</v>
      </c>
      <c r="F891" s="2">
        <f>D891*E891</f>
        <v>1102.3799999999999</v>
      </c>
    </row>
    <row r="892" spans="1:6" x14ac:dyDescent="0.25">
      <c r="A892" s="10" t="s">
        <v>14</v>
      </c>
      <c r="B892" s="11" t="s">
        <v>612</v>
      </c>
      <c r="C892" t="s">
        <v>613</v>
      </c>
      <c r="D892" s="1">
        <v>3800</v>
      </c>
      <c r="E892" s="12">
        <v>0.19289999999999999</v>
      </c>
      <c r="F892" s="2">
        <f>D892*E892</f>
        <v>733.02</v>
      </c>
    </row>
    <row r="893" spans="1:6" x14ac:dyDescent="0.25">
      <c r="A893" s="10" t="s">
        <v>14</v>
      </c>
      <c r="B893" s="11" t="s">
        <v>626</v>
      </c>
      <c r="C893" t="s">
        <v>627</v>
      </c>
      <c r="D893" s="1">
        <v>2200</v>
      </c>
      <c r="E893" s="12">
        <v>0.19289999999999999</v>
      </c>
      <c r="F893" s="2">
        <f>D893*E893</f>
        <v>424.38</v>
      </c>
    </row>
    <row r="894" spans="1:6" x14ac:dyDescent="0.25">
      <c r="A894" s="10" t="s">
        <v>14</v>
      </c>
      <c r="B894" s="11" t="s">
        <v>644</v>
      </c>
      <c r="C894" t="s">
        <v>645</v>
      </c>
      <c r="D894" s="1">
        <v>400</v>
      </c>
      <c r="E894" s="12">
        <v>0.19289999999999999</v>
      </c>
      <c r="F894" s="2">
        <f>D894*E894</f>
        <v>77.16</v>
      </c>
    </row>
    <row r="895" spans="1:6" x14ac:dyDescent="0.25">
      <c r="A895" s="10" t="s">
        <v>14</v>
      </c>
      <c r="B895" s="11" t="s">
        <v>923</v>
      </c>
      <c r="C895" t="s">
        <v>924</v>
      </c>
      <c r="D895" s="1">
        <v>100</v>
      </c>
      <c r="E895" s="12">
        <v>0.19289999999999999</v>
      </c>
      <c r="F895" s="2">
        <f>D895*E895</f>
        <v>19.29</v>
      </c>
    </row>
    <row r="896" spans="1:6" x14ac:dyDescent="0.25">
      <c r="A896" s="10" t="s">
        <v>14</v>
      </c>
      <c r="B896" s="11" t="s">
        <v>885</v>
      </c>
      <c r="C896" t="s">
        <v>703</v>
      </c>
      <c r="D896" s="1">
        <v>1400</v>
      </c>
      <c r="E896" s="12">
        <v>0.19210000000000002</v>
      </c>
      <c r="F896" s="2">
        <f>D896*E896</f>
        <v>268.94000000000005</v>
      </c>
    </row>
    <row r="897" spans="1:6" x14ac:dyDescent="0.25">
      <c r="A897" s="10" t="s">
        <v>14</v>
      </c>
      <c r="B897" s="11" t="s">
        <v>886</v>
      </c>
      <c r="C897" t="s">
        <v>705</v>
      </c>
      <c r="D897" s="1">
        <v>200</v>
      </c>
      <c r="E897" s="12">
        <v>0.19210000000000002</v>
      </c>
      <c r="F897" s="2">
        <f>D897*E897</f>
        <v>38.42</v>
      </c>
    </row>
    <row r="898" spans="1:6" x14ac:dyDescent="0.25">
      <c r="A898" s="10" t="s">
        <v>14</v>
      </c>
      <c r="B898" s="11" t="s">
        <v>600</v>
      </c>
      <c r="C898" t="s">
        <v>601</v>
      </c>
      <c r="D898" s="1">
        <v>2600</v>
      </c>
      <c r="E898" s="12">
        <v>0.19140000000000001</v>
      </c>
      <c r="F898" s="2">
        <f>D898*E898</f>
        <v>497.64000000000004</v>
      </c>
    </row>
    <row r="899" spans="1:6" x14ac:dyDescent="0.25">
      <c r="A899" s="10" t="s">
        <v>14</v>
      </c>
      <c r="B899" s="11" t="s">
        <v>991</v>
      </c>
      <c r="C899" t="s">
        <v>681</v>
      </c>
      <c r="D899" s="1">
        <v>100</v>
      </c>
      <c r="E899" s="12">
        <v>0.19059999999999999</v>
      </c>
      <c r="F899" s="2">
        <f>D899*E899</f>
        <v>19.059999999999999</v>
      </c>
    </row>
    <row r="900" spans="1:6" x14ac:dyDescent="0.25">
      <c r="A900" s="10" t="s">
        <v>14</v>
      </c>
      <c r="B900" s="11" t="s">
        <v>525</v>
      </c>
      <c r="C900" t="s">
        <v>526</v>
      </c>
      <c r="D900" s="1">
        <v>100</v>
      </c>
      <c r="E900" s="12">
        <v>0.1905</v>
      </c>
      <c r="F900" s="2">
        <f>D900*E900</f>
        <v>19.05</v>
      </c>
    </row>
    <row r="901" spans="1:6" x14ac:dyDescent="0.25">
      <c r="A901" s="10" t="s">
        <v>14</v>
      </c>
      <c r="B901" s="11" t="s">
        <v>922</v>
      </c>
      <c r="C901" t="s">
        <v>526</v>
      </c>
      <c r="D901" s="1">
        <v>700</v>
      </c>
      <c r="E901" s="12">
        <v>0.1905</v>
      </c>
      <c r="F901" s="2">
        <f>D901*E901</f>
        <v>133.35</v>
      </c>
    </row>
    <row r="902" spans="1:6" x14ac:dyDescent="0.25">
      <c r="A902" s="10" t="s">
        <v>14</v>
      </c>
      <c r="B902" s="11" t="s">
        <v>941</v>
      </c>
      <c r="C902" t="s">
        <v>942</v>
      </c>
      <c r="D902" s="1">
        <v>300</v>
      </c>
      <c r="E902" s="12">
        <v>0.1905</v>
      </c>
      <c r="F902" s="2">
        <f>D902*E902</f>
        <v>57.15</v>
      </c>
    </row>
    <row r="903" spans="1:6" x14ac:dyDescent="0.25">
      <c r="A903" s="10" t="s">
        <v>14</v>
      </c>
      <c r="B903" s="11" t="s">
        <v>945</v>
      </c>
      <c r="C903" t="s">
        <v>946</v>
      </c>
      <c r="D903" s="1">
        <v>400</v>
      </c>
      <c r="E903" s="12">
        <v>0.1905</v>
      </c>
      <c r="F903" s="2">
        <f>D903*E903</f>
        <v>76.2</v>
      </c>
    </row>
    <row r="904" spans="1:6" x14ac:dyDescent="0.25">
      <c r="A904" s="10" t="s">
        <v>14</v>
      </c>
      <c r="B904" s="11" t="s">
        <v>954</v>
      </c>
      <c r="C904" t="s">
        <v>955</v>
      </c>
      <c r="D904" s="1">
        <v>100</v>
      </c>
      <c r="E904" s="12">
        <v>0.1905</v>
      </c>
      <c r="F904" s="2">
        <f>D904*E904</f>
        <v>19.05</v>
      </c>
    </row>
    <row r="905" spans="1:6" x14ac:dyDescent="0.25">
      <c r="A905" s="10" t="s">
        <v>14</v>
      </c>
      <c r="B905" s="11" t="s">
        <v>682</v>
      </c>
      <c r="C905" t="s">
        <v>683</v>
      </c>
      <c r="D905" s="1">
        <v>685</v>
      </c>
      <c r="E905" s="12">
        <v>0.19020000000000001</v>
      </c>
      <c r="F905" s="2">
        <f>D905*E905</f>
        <v>130.28700000000001</v>
      </c>
    </row>
    <row r="906" spans="1:6" x14ac:dyDescent="0.25">
      <c r="A906" s="10" t="s">
        <v>14</v>
      </c>
      <c r="B906" s="11" t="s">
        <v>1189</v>
      </c>
      <c r="C906" t="s">
        <v>1190</v>
      </c>
      <c r="D906" s="1">
        <v>2600</v>
      </c>
      <c r="E906" s="12">
        <v>0.18969999999999998</v>
      </c>
      <c r="F906" s="2">
        <f>D906*E906</f>
        <v>493.21999999999997</v>
      </c>
    </row>
    <row r="907" spans="1:6" x14ac:dyDescent="0.25">
      <c r="A907" s="10" t="s">
        <v>14</v>
      </c>
      <c r="B907" s="11" t="s">
        <v>876</v>
      </c>
      <c r="C907" t="s">
        <v>685</v>
      </c>
      <c r="D907" s="1">
        <v>3800</v>
      </c>
      <c r="E907" s="12">
        <v>0.18940000000000001</v>
      </c>
      <c r="F907" s="2">
        <f>D907*E907</f>
        <v>719.72</v>
      </c>
    </row>
    <row r="908" spans="1:6" x14ac:dyDescent="0.25">
      <c r="A908" s="10" t="s">
        <v>14</v>
      </c>
      <c r="B908" s="11" t="s">
        <v>467</v>
      </c>
      <c r="C908" t="s">
        <v>468</v>
      </c>
      <c r="D908" s="1">
        <v>500</v>
      </c>
      <c r="E908" s="12">
        <v>0.1893</v>
      </c>
      <c r="F908" s="2">
        <f>D908*E908</f>
        <v>94.649999999999991</v>
      </c>
    </row>
    <row r="909" spans="1:6" x14ac:dyDescent="0.25">
      <c r="A909" s="10" t="s">
        <v>14</v>
      </c>
      <c r="B909" s="11" t="s">
        <v>473</v>
      </c>
      <c r="C909" t="s">
        <v>474</v>
      </c>
      <c r="D909" s="1">
        <v>400</v>
      </c>
      <c r="E909" s="12">
        <v>0.1893</v>
      </c>
      <c r="F909" s="2">
        <f>D909*E909</f>
        <v>75.72</v>
      </c>
    </row>
    <row r="910" spans="1:6" x14ac:dyDescent="0.25">
      <c r="A910" s="10" t="s">
        <v>14</v>
      </c>
      <c r="B910" s="11" t="s">
        <v>509</v>
      </c>
      <c r="C910" t="s">
        <v>510</v>
      </c>
      <c r="D910" s="1">
        <v>1600</v>
      </c>
      <c r="E910" s="12">
        <v>0.1893</v>
      </c>
      <c r="F910" s="2">
        <f>D910*E910</f>
        <v>302.88</v>
      </c>
    </row>
    <row r="911" spans="1:6" x14ac:dyDescent="0.25">
      <c r="A911" s="10" t="s">
        <v>14</v>
      </c>
      <c r="B911" s="11" t="s">
        <v>529</v>
      </c>
      <c r="C911" t="s">
        <v>530</v>
      </c>
      <c r="D911" s="1">
        <v>300</v>
      </c>
      <c r="E911" s="12">
        <v>0.1893</v>
      </c>
      <c r="F911" s="2">
        <f>D911*E911</f>
        <v>56.79</v>
      </c>
    </row>
    <row r="912" spans="1:6" x14ac:dyDescent="0.25">
      <c r="A912" s="10" t="s">
        <v>14</v>
      </c>
      <c r="B912" s="11" t="s">
        <v>535</v>
      </c>
      <c r="C912" t="s">
        <v>536</v>
      </c>
      <c r="D912" s="1">
        <v>400</v>
      </c>
      <c r="E912" s="12">
        <v>0.1893</v>
      </c>
      <c r="F912" s="2">
        <f>D912*E912</f>
        <v>75.72</v>
      </c>
    </row>
    <row r="913" spans="1:6" x14ac:dyDescent="0.25">
      <c r="A913" s="10" t="s">
        <v>14</v>
      </c>
      <c r="B913" s="11" t="s">
        <v>556</v>
      </c>
      <c r="C913" t="s">
        <v>557</v>
      </c>
      <c r="D913" s="1">
        <v>100</v>
      </c>
      <c r="E913" s="12">
        <v>0.1893</v>
      </c>
      <c r="F913" s="2">
        <f>D913*E913</f>
        <v>18.93</v>
      </c>
    </row>
    <row r="914" spans="1:6" x14ac:dyDescent="0.25">
      <c r="A914" s="10" t="s">
        <v>14</v>
      </c>
      <c r="B914" s="11" t="s">
        <v>560</v>
      </c>
      <c r="C914" t="s">
        <v>561</v>
      </c>
      <c r="D914" s="1">
        <v>303</v>
      </c>
      <c r="E914" s="12">
        <v>0.1893</v>
      </c>
      <c r="F914" s="2">
        <f>D914*E914</f>
        <v>57.357900000000001</v>
      </c>
    </row>
    <row r="915" spans="1:6" x14ac:dyDescent="0.25">
      <c r="A915" s="10" t="s">
        <v>14</v>
      </c>
      <c r="B915" s="11" t="s">
        <v>929</v>
      </c>
      <c r="C915" t="s">
        <v>561</v>
      </c>
      <c r="D915" s="1">
        <v>200</v>
      </c>
      <c r="E915" s="12">
        <v>0.1893</v>
      </c>
      <c r="F915" s="2">
        <f>D915*E915</f>
        <v>37.86</v>
      </c>
    </row>
    <row r="916" spans="1:6" x14ac:dyDescent="0.25">
      <c r="A916" s="10" t="s">
        <v>14</v>
      </c>
      <c r="B916" s="11" t="s">
        <v>940</v>
      </c>
      <c r="C916" t="s">
        <v>536</v>
      </c>
      <c r="D916" s="1">
        <v>100</v>
      </c>
      <c r="E916" s="12">
        <v>0.1893</v>
      </c>
      <c r="F916" s="2">
        <f>D916*E916</f>
        <v>18.93</v>
      </c>
    </row>
    <row r="917" spans="1:6" x14ac:dyDescent="0.25">
      <c r="A917" s="10" t="s">
        <v>14</v>
      </c>
      <c r="B917" s="11" t="s">
        <v>990</v>
      </c>
      <c r="C917" t="s">
        <v>679</v>
      </c>
      <c r="D917" s="1">
        <v>100</v>
      </c>
      <c r="E917" s="12">
        <v>0.18870000000000001</v>
      </c>
      <c r="F917" s="2">
        <f>D917*E917</f>
        <v>18.87</v>
      </c>
    </row>
    <row r="918" spans="1:6" x14ac:dyDescent="0.25">
      <c r="A918" s="10" t="s">
        <v>14</v>
      </c>
      <c r="B918" s="11" t="s">
        <v>867</v>
      </c>
      <c r="C918" t="s">
        <v>665</v>
      </c>
      <c r="D918" s="1">
        <v>500</v>
      </c>
      <c r="E918" s="12">
        <v>0.18820000000000001</v>
      </c>
      <c r="F918" s="2">
        <f>D918*E918</f>
        <v>94.100000000000009</v>
      </c>
    </row>
    <row r="919" spans="1:6" x14ac:dyDescent="0.25">
      <c r="A919" s="10" t="s">
        <v>14</v>
      </c>
      <c r="B919" s="11" t="s">
        <v>507</v>
      </c>
      <c r="C919" t="s">
        <v>508</v>
      </c>
      <c r="D919" s="1">
        <v>700</v>
      </c>
      <c r="E919" s="12">
        <v>0.18809999999999999</v>
      </c>
      <c r="F919" s="2">
        <f>D919*E919</f>
        <v>131.66999999999999</v>
      </c>
    </row>
    <row r="920" spans="1:6" x14ac:dyDescent="0.25">
      <c r="A920" s="10" t="s">
        <v>14</v>
      </c>
      <c r="B920" s="11" t="s">
        <v>523</v>
      </c>
      <c r="C920" t="s">
        <v>524</v>
      </c>
      <c r="D920" s="1">
        <v>100</v>
      </c>
      <c r="E920" s="12">
        <v>0.18809999999999999</v>
      </c>
      <c r="F920" s="2">
        <f>D920*E920</f>
        <v>18.809999999999999</v>
      </c>
    </row>
    <row r="921" spans="1:6" x14ac:dyDescent="0.25">
      <c r="A921" s="10" t="s">
        <v>14</v>
      </c>
      <c r="B921" s="11" t="s">
        <v>554</v>
      </c>
      <c r="C921" t="s">
        <v>555</v>
      </c>
      <c r="D921" s="1">
        <v>100</v>
      </c>
      <c r="E921" s="12">
        <v>0.18809999999999999</v>
      </c>
      <c r="F921" s="2">
        <f>D921*E921</f>
        <v>18.809999999999999</v>
      </c>
    </row>
    <row r="922" spans="1:6" x14ac:dyDescent="0.25">
      <c r="A922" s="10" t="s">
        <v>14</v>
      </c>
      <c r="B922" s="11" t="s">
        <v>913</v>
      </c>
      <c r="C922" t="s">
        <v>914</v>
      </c>
      <c r="D922" s="1">
        <v>400</v>
      </c>
      <c r="E922" s="12">
        <v>0.18809999999999999</v>
      </c>
      <c r="F922" s="2">
        <f>D922*E922</f>
        <v>75.239999999999995</v>
      </c>
    </row>
    <row r="923" spans="1:6" x14ac:dyDescent="0.25">
      <c r="A923" s="10" t="s">
        <v>14</v>
      </c>
      <c r="B923" s="11" t="s">
        <v>921</v>
      </c>
      <c r="C923" t="s">
        <v>524</v>
      </c>
      <c r="D923" s="1">
        <v>600</v>
      </c>
      <c r="E923" s="12">
        <v>0.18809999999999999</v>
      </c>
      <c r="F923" s="2">
        <f>D923*E923</f>
        <v>112.86</v>
      </c>
    </row>
    <row r="924" spans="1:6" x14ac:dyDescent="0.25">
      <c r="A924" s="10" t="s">
        <v>14</v>
      </c>
      <c r="B924" s="11" t="s">
        <v>927</v>
      </c>
      <c r="C924" t="s">
        <v>928</v>
      </c>
      <c r="D924" s="1">
        <v>200</v>
      </c>
      <c r="E924" s="12">
        <v>0.18809999999999999</v>
      </c>
      <c r="F924" s="2">
        <f>D924*E924</f>
        <v>37.619999999999997</v>
      </c>
    </row>
    <row r="925" spans="1:6" x14ac:dyDescent="0.25">
      <c r="A925" s="10" t="s">
        <v>14</v>
      </c>
      <c r="B925" s="11" t="s">
        <v>938</v>
      </c>
      <c r="C925" t="s">
        <v>939</v>
      </c>
      <c r="D925" s="1">
        <v>300</v>
      </c>
      <c r="E925" s="12">
        <v>0.18809999999999999</v>
      </c>
      <c r="F925" s="2">
        <f>D925*E925</f>
        <v>56.43</v>
      </c>
    </row>
    <row r="926" spans="1:6" x14ac:dyDescent="0.25">
      <c r="A926" s="10" t="s">
        <v>14</v>
      </c>
      <c r="B926" s="11" t="s">
        <v>975</v>
      </c>
      <c r="C926" t="s">
        <v>508</v>
      </c>
      <c r="D926" s="1">
        <v>300</v>
      </c>
      <c r="E926" s="12">
        <v>0.18809999999999999</v>
      </c>
      <c r="F926" s="2">
        <f>D926*E926</f>
        <v>56.43</v>
      </c>
    </row>
    <row r="927" spans="1:6" x14ac:dyDescent="0.25">
      <c r="A927" s="10" t="s">
        <v>14</v>
      </c>
      <c r="B927" s="11" t="s">
        <v>983</v>
      </c>
      <c r="C927" t="s">
        <v>854</v>
      </c>
      <c r="D927" s="1">
        <v>100</v>
      </c>
      <c r="E927" s="12">
        <v>0.18789999999999998</v>
      </c>
      <c r="F927" s="2">
        <f>D927*E927</f>
        <v>18.79</v>
      </c>
    </row>
    <row r="928" spans="1:6" x14ac:dyDescent="0.25">
      <c r="A928" s="10" t="s">
        <v>14</v>
      </c>
      <c r="B928" s="11" t="s">
        <v>985</v>
      </c>
      <c r="C928" t="s">
        <v>641</v>
      </c>
      <c r="D928" s="1">
        <v>500</v>
      </c>
      <c r="E928" s="12">
        <v>0.18789999999999998</v>
      </c>
      <c r="F928" s="2">
        <f>D928*E928</f>
        <v>93.949999999999989</v>
      </c>
    </row>
    <row r="929" spans="1:6" x14ac:dyDescent="0.25">
      <c r="A929" s="10" t="s">
        <v>14</v>
      </c>
      <c r="B929" s="11" t="s">
        <v>986</v>
      </c>
      <c r="C929" t="s">
        <v>643</v>
      </c>
      <c r="D929" s="1">
        <v>100</v>
      </c>
      <c r="E929" s="12">
        <v>0.18780000000000002</v>
      </c>
      <c r="F929" s="2">
        <f>D929*E929</f>
        <v>18.78</v>
      </c>
    </row>
    <row r="930" spans="1:6" x14ac:dyDescent="0.25">
      <c r="A930" s="10" t="s">
        <v>14</v>
      </c>
      <c r="B930" s="11" t="s">
        <v>598</v>
      </c>
      <c r="C930" t="s">
        <v>599</v>
      </c>
      <c r="D930" s="1">
        <v>5700</v>
      </c>
      <c r="E930" s="12">
        <v>0.187</v>
      </c>
      <c r="F930" s="2">
        <f>D930*E930</f>
        <v>1065.9000000000001</v>
      </c>
    </row>
    <row r="931" spans="1:6" x14ac:dyDescent="0.25">
      <c r="A931" s="10" t="s">
        <v>14</v>
      </c>
      <c r="B931" s="11" t="s">
        <v>610</v>
      </c>
      <c r="C931" t="s">
        <v>611</v>
      </c>
      <c r="D931" s="1">
        <v>100</v>
      </c>
      <c r="E931" s="12">
        <v>0.18600000000000003</v>
      </c>
      <c r="F931" s="2">
        <f>D931*E931</f>
        <v>18.600000000000001</v>
      </c>
    </row>
    <row r="932" spans="1:6" x14ac:dyDescent="0.25">
      <c r="A932" s="10" t="s">
        <v>14</v>
      </c>
      <c r="B932" s="11" t="s">
        <v>861</v>
      </c>
      <c r="C932" t="s">
        <v>862</v>
      </c>
      <c r="D932" s="1">
        <v>500</v>
      </c>
      <c r="E932" s="12">
        <v>0.18600000000000003</v>
      </c>
      <c r="F932" s="2">
        <f>D932*E932</f>
        <v>93.000000000000014</v>
      </c>
    </row>
    <row r="933" spans="1:6" x14ac:dyDescent="0.25">
      <c r="A933" s="10" t="s">
        <v>14</v>
      </c>
      <c r="B933" s="11" t="s">
        <v>911</v>
      </c>
      <c r="C933" t="s">
        <v>912</v>
      </c>
      <c r="D933" s="1">
        <v>400</v>
      </c>
      <c r="E933" s="12">
        <v>0.18559999999999999</v>
      </c>
      <c r="F933" s="2">
        <f>D933*E933</f>
        <v>74.239999999999995</v>
      </c>
    </row>
    <row r="934" spans="1:6" x14ac:dyDescent="0.25">
      <c r="A934" s="10" t="s">
        <v>14</v>
      </c>
      <c r="B934" s="11" t="s">
        <v>989</v>
      </c>
      <c r="C934" t="s">
        <v>661</v>
      </c>
      <c r="D934" s="1">
        <v>200</v>
      </c>
      <c r="E934" s="12">
        <v>0.18510000000000001</v>
      </c>
      <c r="F934" s="2">
        <f>D934*E934</f>
        <v>37.020000000000003</v>
      </c>
    </row>
    <row r="935" spans="1:6" x14ac:dyDescent="0.25">
      <c r="A935" s="10" t="s">
        <v>14</v>
      </c>
      <c r="B935" s="11" t="s">
        <v>1187</v>
      </c>
      <c r="C935" t="s">
        <v>1188</v>
      </c>
      <c r="D935" s="1">
        <v>400</v>
      </c>
      <c r="E935" s="12">
        <v>0.18350000000000002</v>
      </c>
      <c r="F935" s="2">
        <f>D935*E935</f>
        <v>73.400000000000006</v>
      </c>
    </row>
    <row r="936" spans="1:6" x14ac:dyDescent="0.25">
      <c r="A936" s="10" t="s">
        <v>14</v>
      </c>
      <c r="B936" s="11" t="s">
        <v>702</v>
      </c>
      <c r="C936" t="s">
        <v>703</v>
      </c>
      <c r="D936" s="1">
        <v>7000</v>
      </c>
      <c r="E936" s="12">
        <v>0.18329999999999999</v>
      </c>
      <c r="F936" s="2">
        <f>D936*E936</f>
        <v>1283.0999999999999</v>
      </c>
    </row>
    <row r="937" spans="1:6" x14ac:dyDescent="0.25">
      <c r="A937" s="10" t="s">
        <v>14</v>
      </c>
      <c r="B937" s="11" t="s">
        <v>704</v>
      </c>
      <c r="C937" t="s">
        <v>705</v>
      </c>
      <c r="D937" s="1">
        <v>200</v>
      </c>
      <c r="E937" s="12">
        <v>0.18329999999999999</v>
      </c>
      <c r="F937" s="2">
        <f>D937*E937</f>
        <v>36.659999999999997</v>
      </c>
    </row>
    <row r="938" spans="1:6" x14ac:dyDescent="0.25">
      <c r="A938" s="10" t="s">
        <v>14</v>
      </c>
      <c r="B938" s="11" t="s">
        <v>521</v>
      </c>
      <c r="C938" t="s">
        <v>522</v>
      </c>
      <c r="D938" s="1">
        <v>200</v>
      </c>
      <c r="E938" s="12">
        <v>0.18309999999999998</v>
      </c>
      <c r="F938" s="2">
        <f>D938*E938</f>
        <v>36.619999999999997</v>
      </c>
    </row>
    <row r="939" spans="1:6" x14ac:dyDescent="0.25">
      <c r="A939" s="10" t="s">
        <v>14</v>
      </c>
      <c r="B939" s="11" t="s">
        <v>915</v>
      </c>
      <c r="C939" t="s">
        <v>916</v>
      </c>
      <c r="D939" s="1">
        <v>100</v>
      </c>
      <c r="E939" s="12">
        <v>0.18309999999999998</v>
      </c>
      <c r="F939" s="2">
        <f>D939*E939</f>
        <v>18.309999999999999</v>
      </c>
    </row>
    <row r="940" spans="1:6" x14ac:dyDescent="0.25">
      <c r="A940" s="10" t="s">
        <v>14</v>
      </c>
      <c r="B940" s="11" t="s">
        <v>919</v>
      </c>
      <c r="C940" t="s">
        <v>920</v>
      </c>
      <c r="D940" s="1">
        <v>200</v>
      </c>
      <c r="E940" s="12">
        <v>0.18309999999999998</v>
      </c>
      <c r="F940" s="2">
        <f>D940*E940</f>
        <v>36.619999999999997</v>
      </c>
    </row>
    <row r="941" spans="1:6" x14ac:dyDescent="0.25">
      <c r="A941" s="10" t="s">
        <v>14</v>
      </c>
      <c r="B941" s="11" t="s">
        <v>624</v>
      </c>
      <c r="C941" t="s">
        <v>625</v>
      </c>
      <c r="D941" s="1">
        <v>200</v>
      </c>
      <c r="E941" s="12">
        <v>0.183</v>
      </c>
      <c r="F941" s="2">
        <f>D941*E941</f>
        <v>36.6</v>
      </c>
    </row>
    <row r="942" spans="1:6" x14ac:dyDescent="0.25">
      <c r="A942" s="10" t="s">
        <v>14</v>
      </c>
      <c r="B942" s="11" t="s">
        <v>856</v>
      </c>
      <c r="C942" t="s">
        <v>625</v>
      </c>
      <c r="D942" s="1">
        <v>1400</v>
      </c>
      <c r="E942" s="12">
        <v>0.183</v>
      </c>
      <c r="F942" s="2">
        <f>D942*E942</f>
        <v>256.2</v>
      </c>
    </row>
    <row r="943" spans="1:6" x14ac:dyDescent="0.25">
      <c r="A943" s="10" t="s">
        <v>14</v>
      </c>
      <c r="B943" s="11" t="s">
        <v>909</v>
      </c>
      <c r="C943" t="s">
        <v>910</v>
      </c>
      <c r="D943" s="1">
        <v>200</v>
      </c>
      <c r="E943" s="12">
        <v>0.18210000000000001</v>
      </c>
      <c r="F943" s="2">
        <f>D943*E943</f>
        <v>36.42</v>
      </c>
    </row>
    <row r="944" spans="1:6" x14ac:dyDescent="0.25">
      <c r="A944" s="10" t="s">
        <v>14</v>
      </c>
      <c r="B944" s="11" t="s">
        <v>925</v>
      </c>
      <c r="C944" t="s">
        <v>926</v>
      </c>
      <c r="D944" s="1">
        <v>100</v>
      </c>
      <c r="E944" s="12">
        <v>0.18210000000000001</v>
      </c>
      <c r="F944" s="2">
        <f>D944*E944</f>
        <v>18.21</v>
      </c>
    </row>
    <row r="945" spans="1:6" x14ac:dyDescent="0.25">
      <c r="A945" s="10" t="s">
        <v>14</v>
      </c>
      <c r="B945" s="11" t="s">
        <v>662</v>
      </c>
      <c r="C945" t="s">
        <v>663</v>
      </c>
      <c r="D945" s="1">
        <v>2500</v>
      </c>
      <c r="E945" s="12">
        <v>0.18149999999999999</v>
      </c>
      <c r="F945" s="2">
        <f>D945*E945</f>
        <v>453.75</v>
      </c>
    </row>
    <row r="946" spans="1:6" x14ac:dyDescent="0.25">
      <c r="A946" s="10" t="s">
        <v>14</v>
      </c>
      <c r="B946" s="11" t="s">
        <v>680</v>
      </c>
      <c r="C946" t="s">
        <v>681</v>
      </c>
      <c r="D946" s="1">
        <v>770</v>
      </c>
      <c r="E946" s="12">
        <v>0.18149999999999999</v>
      </c>
      <c r="F946" s="2">
        <f>D946*E946</f>
        <v>139.755</v>
      </c>
    </row>
    <row r="947" spans="1:6" x14ac:dyDescent="0.25">
      <c r="A947" s="10" t="s">
        <v>14</v>
      </c>
      <c r="B947" s="11" t="s">
        <v>875</v>
      </c>
      <c r="C947" t="s">
        <v>683</v>
      </c>
      <c r="D947" s="1">
        <v>3400</v>
      </c>
      <c r="E947" s="12">
        <v>0.18149999999999999</v>
      </c>
      <c r="F947" s="2">
        <f>D947*E947</f>
        <v>617.1</v>
      </c>
    </row>
    <row r="948" spans="1:6" x14ac:dyDescent="0.25">
      <c r="A948" s="10" t="s">
        <v>14</v>
      </c>
      <c r="B948" s="11" t="s">
        <v>678</v>
      </c>
      <c r="C948" t="s">
        <v>679</v>
      </c>
      <c r="D948" s="1">
        <v>500</v>
      </c>
      <c r="E948" s="12">
        <v>0.17960000000000001</v>
      </c>
      <c r="F948" s="2">
        <f>D948*E948</f>
        <v>89.800000000000011</v>
      </c>
    </row>
    <row r="949" spans="1:6" x14ac:dyDescent="0.25">
      <c r="A949" s="10" t="s">
        <v>14</v>
      </c>
      <c r="B949" s="11" t="s">
        <v>608</v>
      </c>
      <c r="C949" t="s">
        <v>609</v>
      </c>
      <c r="D949" s="1">
        <v>8600</v>
      </c>
      <c r="E949" s="12">
        <v>0.17910000000000001</v>
      </c>
      <c r="F949" s="2">
        <f>D949*E949</f>
        <v>1540.26</v>
      </c>
    </row>
    <row r="950" spans="1:6" x14ac:dyDescent="0.25">
      <c r="A950" s="10" t="s">
        <v>14</v>
      </c>
      <c r="B950" s="11" t="s">
        <v>622</v>
      </c>
      <c r="C950" t="s">
        <v>623</v>
      </c>
      <c r="D950" s="1">
        <v>1100</v>
      </c>
      <c r="E950" s="12">
        <v>0.17910000000000001</v>
      </c>
      <c r="F950" s="2">
        <f>D950*E950</f>
        <v>197.01000000000002</v>
      </c>
    </row>
    <row r="951" spans="1:6" x14ac:dyDescent="0.25">
      <c r="A951" s="10" t="s">
        <v>14</v>
      </c>
      <c r="B951" s="11" t="s">
        <v>642</v>
      </c>
      <c r="C951" t="s">
        <v>643</v>
      </c>
      <c r="D951" s="1">
        <v>100</v>
      </c>
      <c r="E951" s="12">
        <v>0.17910000000000001</v>
      </c>
      <c r="F951" s="2">
        <f>D951*E951</f>
        <v>17.91</v>
      </c>
    </row>
    <row r="952" spans="1:6" x14ac:dyDescent="0.25">
      <c r="A952" s="10" t="s">
        <v>14</v>
      </c>
      <c r="B952" s="11" t="s">
        <v>855</v>
      </c>
      <c r="C952" t="s">
        <v>623</v>
      </c>
      <c r="D952" s="1">
        <v>100</v>
      </c>
      <c r="E952" s="12">
        <v>0.17910000000000001</v>
      </c>
      <c r="F952" s="2">
        <f>D952*E952</f>
        <v>17.91</v>
      </c>
    </row>
    <row r="953" spans="1:6" x14ac:dyDescent="0.25">
      <c r="A953" s="10" t="s">
        <v>14</v>
      </c>
      <c r="B953" s="11" t="s">
        <v>860</v>
      </c>
      <c r="C953" t="s">
        <v>643</v>
      </c>
      <c r="D953" s="1">
        <v>400</v>
      </c>
      <c r="E953" s="12">
        <v>0.17910000000000001</v>
      </c>
      <c r="F953" s="2">
        <f>D953*E953</f>
        <v>71.64</v>
      </c>
    </row>
    <row r="954" spans="1:6" x14ac:dyDescent="0.25">
      <c r="A954" s="10" t="s">
        <v>14</v>
      </c>
      <c r="B954" s="11" t="s">
        <v>606</v>
      </c>
      <c r="C954" t="s">
        <v>607</v>
      </c>
      <c r="D954" s="1">
        <v>5300</v>
      </c>
      <c r="E954" s="12">
        <v>0.1777</v>
      </c>
      <c r="F954" s="2">
        <f>D954*E954</f>
        <v>941.81</v>
      </c>
    </row>
    <row r="955" spans="1:6" x14ac:dyDescent="0.25">
      <c r="A955" s="10" t="s">
        <v>14</v>
      </c>
      <c r="B955" s="11" t="s">
        <v>852</v>
      </c>
      <c r="C955" t="s">
        <v>607</v>
      </c>
      <c r="D955" s="1">
        <v>600</v>
      </c>
      <c r="E955" s="12">
        <v>0.1777</v>
      </c>
      <c r="F955" s="2">
        <f>D955*E955</f>
        <v>106.62</v>
      </c>
    </row>
    <row r="956" spans="1:6" x14ac:dyDescent="0.25">
      <c r="A956" s="10" t="s">
        <v>14</v>
      </c>
      <c r="B956" s="11" t="s">
        <v>1404</v>
      </c>
      <c r="C956" t="s">
        <v>1405</v>
      </c>
      <c r="D956" s="1">
        <v>1600</v>
      </c>
      <c r="E956" s="12">
        <v>0.17749999999999999</v>
      </c>
      <c r="F956" s="2">
        <f>D956*E956</f>
        <v>284</v>
      </c>
    </row>
    <row r="957" spans="1:6" x14ac:dyDescent="0.25">
      <c r="A957" s="10" t="s">
        <v>14</v>
      </c>
      <c r="B957" s="11" t="s">
        <v>658</v>
      </c>
      <c r="C957" t="s">
        <v>659</v>
      </c>
      <c r="D957" s="1">
        <v>400</v>
      </c>
      <c r="E957" s="12">
        <v>0.17610000000000001</v>
      </c>
      <c r="F957" s="2">
        <f>D957*E957</f>
        <v>70.44</v>
      </c>
    </row>
    <row r="958" spans="1:6" x14ac:dyDescent="0.25">
      <c r="A958" s="10" t="s">
        <v>14</v>
      </c>
      <c r="B958" s="11" t="s">
        <v>660</v>
      </c>
      <c r="C958" t="s">
        <v>661</v>
      </c>
      <c r="D958" s="1">
        <v>1100</v>
      </c>
      <c r="E958" s="12">
        <v>0.17610000000000001</v>
      </c>
      <c r="F958" s="2">
        <f>D958*E958</f>
        <v>193.71</v>
      </c>
    </row>
    <row r="959" spans="1:6" x14ac:dyDescent="0.25">
      <c r="A959" s="10" t="s">
        <v>14</v>
      </c>
      <c r="B959" s="11" t="s">
        <v>1378</v>
      </c>
      <c r="C959" t="s">
        <v>1379</v>
      </c>
      <c r="D959" s="1">
        <v>100</v>
      </c>
      <c r="E959" s="12">
        <v>0.17610000000000001</v>
      </c>
      <c r="F959" s="2">
        <f>D959*E959</f>
        <v>17.61</v>
      </c>
    </row>
    <row r="960" spans="1:6" x14ac:dyDescent="0.25">
      <c r="A960" s="10" t="s">
        <v>14</v>
      </c>
      <c r="B960" s="11" t="s">
        <v>1388</v>
      </c>
      <c r="C960" t="s">
        <v>1389</v>
      </c>
      <c r="D960" s="1">
        <v>300</v>
      </c>
      <c r="E960" s="12">
        <v>0.17610000000000001</v>
      </c>
      <c r="F960" s="2">
        <f>D960*E960</f>
        <v>52.830000000000005</v>
      </c>
    </row>
    <row r="961" spans="1:6" x14ac:dyDescent="0.25">
      <c r="A961" s="10" t="s">
        <v>14</v>
      </c>
      <c r="B961" s="11" t="s">
        <v>1390</v>
      </c>
      <c r="C961" t="s">
        <v>1391</v>
      </c>
      <c r="D961" s="1">
        <v>200</v>
      </c>
      <c r="E961" s="12">
        <v>0.17610000000000001</v>
      </c>
      <c r="F961" s="2">
        <f>D961*E961</f>
        <v>35.22</v>
      </c>
    </row>
    <row r="962" spans="1:6" x14ac:dyDescent="0.25">
      <c r="A962" s="10" t="s">
        <v>14</v>
      </c>
      <c r="B962" s="11" t="s">
        <v>866</v>
      </c>
      <c r="C962" t="s">
        <v>663</v>
      </c>
      <c r="D962" s="1">
        <v>1500</v>
      </c>
      <c r="E962" s="12">
        <v>0.17329999999999998</v>
      </c>
      <c r="F962" s="2">
        <f>D962*E962</f>
        <v>259.95</v>
      </c>
    </row>
    <row r="963" spans="1:6" x14ac:dyDescent="0.25">
      <c r="A963" s="10" t="s">
        <v>14</v>
      </c>
      <c r="B963" s="11" t="s">
        <v>874</v>
      </c>
      <c r="C963" t="s">
        <v>681</v>
      </c>
      <c r="D963" s="1">
        <v>100</v>
      </c>
      <c r="E963" s="12">
        <v>0.17329999999999998</v>
      </c>
      <c r="F963" s="2">
        <f>D963*E963</f>
        <v>17.329999999999998</v>
      </c>
    </row>
    <row r="964" spans="1:6" x14ac:dyDescent="0.25">
      <c r="A964" s="10" t="s">
        <v>14</v>
      </c>
      <c r="B964" s="11" t="s">
        <v>873</v>
      </c>
      <c r="C964" t="s">
        <v>679</v>
      </c>
      <c r="D964" s="1">
        <v>5200</v>
      </c>
      <c r="E964" s="12">
        <v>0.17149999999999999</v>
      </c>
      <c r="F964" s="2">
        <f>D964*E964</f>
        <v>891.8</v>
      </c>
    </row>
    <row r="965" spans="1:6" x14ac:dyDescent="0.25">
      <c r="A965" s="10" t="s">
        <v>14</v>
      </c>
      <c r="B965" s="11" t="s">
        <v>596</v>
      </c>
      <c r="C965" t="s">
        <v>597</v>
      </c>
      <c r="D965" s="1">
        <v>2500</v>
      </c>
      <c r="E965" s="12">
        <v>0.1709</v>
      </c>
      <c r="F965" s="2">
        <f>D965*E965</f>
        <v>427.25</v>
      </c>
    </row>
    <row r="966" spans="1:6" x14ac:dyDescent="0.25">
      <c r="A966" s="10" t="s">
        <v>14</v>
      </c>
      <c r="B966" s="11" t="s">
        <v>640</v>
      </c>
      <c r="C966" t="s">
        <v>641</v>
      </c>
      <c r="D966" s="1">
        <v>1200</v>
      </c>
      <c r="E966" s="12">
        <v>0.1709</v>
      </c>
      <c r="F966" s="2">
        <f>D966*E966</f>
        <v>205.07999999999998</v>
      </c>
    </row>
    <row r="967" spans="1:6" x14ac:dyDescent="0.25">
      <c r="A967" s="10" t="s">
        <v>14</v>
      </c>
      <c r="B967" s="11" t="s">
        <v>851</v>
      </c>
      <c r="C967" t="s">
        <v>597</v>
      </c>
      <c r="D967" s="1">
        <v>500</v>
      </c>
      <c r="E967" s="12">
        <v>0.1709</v>
      </c>
      <c r="F967" s="2">
        <f>D967*E967</f>
        <v>85.45</v>
      </c>
    </row>
    <row r="968" spans="1:6" x14ac:dyDescent="0.25">
      <c r="A968" s="10" t="s">
        <v>14</v>
      </c>
      <c r="B968" s="11" t="s">
        <v>853</v>
      </c>
      <c r="C968" t="s">
        <v>854</v>
      </c>
      <c r="D968" s="1">
        <v>700</v>
      </c>
      <c r="E968" s="12">
        <v>0.1709</v>
      </c>
      <c r="F968" s="2">
        <f>D968*E968</f>
        <v>119.63</v>
      </c>
    </row>
    <row r="969" spans="1:6" x14ac:dyDescent="0.25">
      <c r="A969" s="10" t="s">
        <v>14</v>
      </c>
      <c r="B969" s="11" t="s">
        <v>858</v>
      </c>
      <c r="C969" t="s">
        <v>859</v>
      </c>
      <c r="D969" s="1">
        <v>300</v>
      </c>
      <c r="E969" s="12">
        <v>0.1709</v>
      </c>
      <c r="F969" s="2">
        <f>D969*E969</f>
        <v>51.269999999999996</v>
      </c>
    </row>
    <row r="970" spans="1:6" x14ac:dyDescent="0.25">
      <c r="A970" s="10" t="s">
        <v>14</v>
      </c>
      <c r="B970" s="11" t="s">
        <v>865</v>
      </c>
      <c r="C970" t="s">
        <v>661</v>
      </c>
      <c r="D970" s="1">
        <v>1200</v>
      </c>
      <c r="E970" s="12">
        <v>0.1681</v>
      </c>
      <c r="F970" s="2">
        <f>D970*E970</f>
        <v>201.72</v>
      </c>
    </row>
    <row r="971" spans="1:6" x14ac:dyDescent="0.25">
      <c r="A971" s="10" t="s">
        <v>14</v>
      </c>
      <c r="B971" s="11" t="s">
        <v>1376</v>
      </c>
      <c r="C971" t="s">
        <v>1377</v>
      </c>
      <c r="D971" s="1">
        <v>100</v>
      </c>
      <c r="E971" s="12">
        <v>0.16690000000000002</v>
      </c>
      <c r="F971" s="2">
        <f>D971*E971</f>
        <v>16.690000000000001</v>
      </c>
    </row>
    <row r="972" spans="1:6" x14ac:dyDescent="0.25">
      <c r="A972" s="10" t="s">
        <v>14</v>
      </c>
      <c r="B972" s="11" t="s">
        <v>592</v>
      </c>
      <c r="C972" t="s">
        <v>593</v>
      </c>
      <c r="D972" s="1">
        <v>700</v>
      </c>
      <c r="E972" s="12">
        <v>0.16579999999999998</v>
      </c>
      <c r="F972" s="2">
        <f>D972*E972</f>
        <v>116.05999999999999</v>
      </c>
    </row>
    <row r="973" spans="1:6" x14ac:dyDescent="0.25">
      <c r="A973" s="10" t="s">
        <v>14</v>
      </c>
      <c r="B973" s="11" t="s">
        <v>594</v>
      </c>
      <c r="C973" t="s">
        <v>595</v>
      </c>
      <c r="D973" s="1">
        <v>300</v>
      </c>
      <c r="E973" s="12">
        <v>0.16579999999999998</v>
      </c>
      <c r="F973" s="2">
        <f>D973*E973</f>
        <v>49.739999999999995</v>
      </c>
    </row>
    <row r="974" spans="1:6" x14ac:dyDescent="0.25">
      <c r="A974" s="10" t="s">
        <v>14</v>
      </c>
      <c r="B974" s="11" t="s">
        <v>848</v>
      </c>
      <c r="C974" t="s">
        <v>593</v>
      </c>
      <c r="D974" s="1">
        <v>600</v>
      </c>
      <c r="E974" s="12">
        <v>0.16579999999999998</v>
      </c>
      <c r="F974" s="2">
        <f>D974*E974</f>
        <v>99.47999999999999</v>
      </c>
    </row>
    <row r="975" spans="1:6" x14ac:dyDescent="0.25">
      <c r="A975" s="10" t="s">
        <v>14</v>
      </c>
      <c r="B975" s="11" t="s">
        <v>849</v>
      </c>
      <c r="C975" t="s">
        <v>850</v>
      </c>
      <c r="D975" s="1">
        <v>200</v>
      </c>
      <c r="E975" s="12">
        <v>0.16579999999999998</v>
      </c>
      <c r="F975" s="2">
        <f>D975*E975</f>
        <v>33.159999999999997</v>
      </c>
    </row>
    <row r="976" spans="1:6" x14ac:dyDescent="0.25">
      <c r="A976" s="10" t="s">
        <v>14</v>
      </c>
      <c r="B976" s="11" t="s">
        <v>1374</v>
      </c>
      <c r="C976" t="s">
        <v>1375</v>
      </c>
      <c r="D976" s="1">
        <v>2900</v>
      </c>
      <c r="E976" s="12">
        <v>0.1641</v>
      </c>
      <c r="F976" s="2">
        <f>D976*E976</f>
        <v>475.89</v>
      </c>
    </row>
    <row r="977" spans="1:6" x14ac:dyDescent="0.25">
      <c r="A977" s="10" t="s">
        <v>14</v>
      </c>
      <c r="B977" s="11" t="s">
        <v>1010</v>
      </c>
      <c r="C977" t="s">
        <v>1011</v>
      </c>
      <c r="D977" s="1">
        <v>200</v>
      </c>
      <c r="E977" s="12">
        <v>0.1598</v>
      </c>
      <c r="F977" s="2">
        <f>D977*E977</f>
        <v>31.96</v>
      </c>
    </row>
    <row r="978" spans="1:6" x14ac:dyDescent="0.25">
      <c r="A978" s="10" t="s">
        <v>14</v>
      </c>
      <c r="B978" s="11" t="s">
        <v>1004</v>
      </c>
      <c r="C978" t="s">
        <v>1005</v>
      </c>
      <c r="D978" s="1">
        <v>100</v>
      </c>
      <c r="E978" s="12">
        <v>0.15839999999999999</v>
      </c>
      <c r="F978" s="2">
        <f>D978*E978</f>
        <v>15.839999999999998</v>
      </c>
    </row>
    <row r="979" spans="1:6" x14ac:dyDescent="0.25">
      <c r="A979" s="10" t="s">
        <v>14</v>
      </c>
      <c r="B979" s="11" t="s">
        <v>460</v>
      </c>
      <c r="C979" t="s">
        <v>448</v>
      </c>
      <c r="D979" s="1">
        <v>4</v>
      </c>
      <c r="E979" s="12">
        <v>0.15710000000000002</v>
      </c>
      <c r="F979" s="2">
        <f>D979*E979</f>
        <v>0.62840000000000007</v>
      </c>
    </row>
    <row r="980" spans="1:6" x14ac:dyDescent="0.25">
      <c r="A980" s="10" t="s">
        <v>14</v>
      </c>
      <c r="B980" s="11" t="s">
        <v>1002</v>
      </c>
      <c r="C980" t="s">
        <v>1003</v>
      </c>
      <c r="D980" s="1">
        <v>200</v>
      </c>
      <c r="E980" s="12">
        <v>0.1535</v>
      </c>
      <c r="F980" s="2">
        <f>D980*E980</f>
        <v>30.7</v>
      </c>
    </row>
    <row r="981" spans="1:6" x14ac:dyDescent="0.25">
      <c r="A981" s="10" t="s">
        <v>14</v>
      </c>
      <c r="B981" s="11" t="s">
        <v>706</v>
      </c>
      <c r="C981" t="s">
        <v>707</v>
      </c>
      <c r="D981" s="1">
        <v>1600</v>
      </c>
      <c r="E981" s="12">
        <v>0.14150000000000001</v>
      </c>
      <c r="F981" s="2">
        <f>D981*E981</f>
        <v>226.40000000000003</v>
      </c>
    </row>
    <row r="982" spans="1:6" x14ac:dyDescent="0.25">
      <c r="A982" s="10" t="s">
        <v>14</v>
      </c>
      <c r="B982" s="11" t="s">
        <v>1000</v>
      </c>
      <c r="C982" t="s">
        <v>1001</v>
      </c>
      <c r="D982" s="1">
        <v>300</v>
      </c>
      <c r="E982" s="12">
        <v>0.1396</v>
      </c>
      <c r="F982" s="2">
        <f>D982*E982</f>
        <v>41.88</v>
      </c>
    </row>
    <row r="983" spans="1:6" x14ac:dyDescent="0.25">
      <c r="A983" s="10" t="s">
        <v>14</v>
      </c>
      <c r="B983" s="11" t="s">
        <v>201</v>
      </c>
      <c r="C983" t="s">
        <v>202</v>
      </c>
      <c r="D983" s="1">
        <v>40</v>
      </c>
      <c r="E983" s="12">
        <v>0.1361</v>
      </c>
      <c r="F983" s="2">
        <f>D983*E983</f>
        <v>5.444</v>
      </c>
    </row>
    <row r="984" spans="1:6" x14ac:dyDescent="0.25">
      <c r="A984" s="10" t="s">
        <v>14</v>
      </c>
      <c r="B984" s="11" t="s">
        <v>459</v>
      </c>
      <c r="C984" t="s">
        <v>448</v>
      </c>
      <c r="D984" s="1">
        <v>10</v>
      </c>
      <c r="E984" s="12">
        <v>0.12939999999999999</v>
      </c>
      <c r="F984" s="2">
        <f>D984*E984</f>
        <v>1.2939999999999998</v>
      </c>
    </row>
    <row r="985" spans="1:6" x14ac:dyDescent="0.25">
      <c r="A985" s="10" t="s">
        <v>14</v>
      </c>
      <c r="B985" s="11" t="s">
        <v>454</v>
      </c>
      <c r="C985" t="s">
        <v>448</v>
      </c>
      <c r="D985" s="1">
        <v>15</v>
      </c>
      <c r="E985" s="12">
        <v>0.1026</v>
      </c>
      <c r="F985" s="2">
        <f>D985*E985</f>
        <v>1.5389999999999999</v>
      </c>
    </row>
    <row r="986" spans="1:6" x14ac:dyDescent="0.25">
      <c r="A986" s="10" t="s">
        <v>14</v>
      </c>
      <c r="B986" s="11" t="s">
        <v>197</v>
      </c>
      <c r="C986" t="s">
        <v>198</v>
      </c>
      <c r="D986" s="1">
        <v>30</v>
      </c>
      <c r="E986" s="12">
        <v>8.7300000000000003E-2</v>
      </c>
      <c r="F986" s="2">
        <f>D986*E986</f>
        <v>2.6190000000000002</v>
      </c>
    </row>
    <row r="987" spans="1:6" x14ac:dyDescent="0.25">
      <c r="A987" s="10" t="s">
        <v>14</v>
      </c>
      <c r="B987" s="11" t="s">
        <v>458</v>
      </c>
      <c r="C987" t="s">
        <v>448</v>
      </c>
      <c r="D987" s="1">
        <v>15</v>
      </c>
      <c r="E987" s="12">
        <v>7.0400000000000004E-2</v>
      </c>
      <c r="F987" s="2">
        <f>D987*E987</f>
        <v>1.056</v>
      </c>
    </row>
    <row r="988" spans="1:6" x14ac:dyDescent="0.25">
      <c r="A988" s="10" t="s">
        <v>14</v>
      </c>
      <c r="B988" s="11" t="s">
        <v>181</v>
      </c>
      <c r="C988" t="s">
        <v>182</v>
      </c>
      <c r="D988" s="1">
        <v>39</v>
      </c>
      <c r="E988" s="12">
        <v>6.6699999999999995E-2</v>
      </c>
      <c r="F988" s="2">
        <f>D988*E988</f>
        <v>2.6012999999999997</v>
      </c>
    </row>
    <row r="989" spans="1:6" x14ac:dyDescent="0.25">
      <c r="A989" s="10" t="s">
        <v>14</v>
      </c>
      <c r="B989" s="11" t="s">
        <v>457</v>
      </c>
      <c r="C989" t="s">
        <v>448</v>
      </c>
      <c r="D989" s="1">
        <v>3</v>
      </c>
      <c r="E989" s="12">
        <v>6.1399999999999996E-2</v>
      </c>
      <c r="F989" s="2">
        <f>D989*E989</f>
        <v>0.18419999999999997</v>
      </c>
    </row>
    <row r="990" spans="1:6" x14ac:dyDescent="0.25">
      <c r="A990" s="10" t="s">
        <v>14</v>
      </c>
      <c r="B990" s="11" t="s">
        <v>179</v>
      </c>
      <c r="C990" t="s">
        <v>180</v>
      </c>
      <c r="D990" s="1">
        <v>45</v>
      </c>
      <c r="E990" s="12">
        <v>5.5099999999999996E-2</v>
      </c>
      <c r="F990" s="2">
        <f>D990*E990</f>
        <v>2.4794999999999998</v>
      </c>
    </row>
    <row r="991" spans="1:6" x14ac:dyDescent="0.25">
      <c r="A991" s="10" t="s">
        <v>14</v>
      </c>
      <c r="B991" s="11" t="s">
        <v>462</v>
      </c>
      <c r="C991" t="s">
        <v>448</v>
      </c>
      <c r="D991" s="1">
        <v>20</v>
      </c>
      <c r="E991" s="12">
        <v>5.2199999999999996E-2</v>
      </c>
      <c r="F991" s="2">
        <f>D991*E991</f>
        <v>1.044</v>
      </c>
    </row>
    <row r="992" spans="1:6" x14ac:dyDescent="0.25">
      <c r="A992" s="10" t="s">
        <v>14</v>
      </c>
      <c r="B992" s="11" t="s">
        <v>453</v>
      </c>
      <c r="C992" t="s">
        <v>448</v>
      </c>
      <c r="D992" s="1">
        <v>1</v>
      </c>
      <c r="E992" s="12">
        <v>4.4800000000000006E-2</v>
      </c>
      <c r="F992" s="2">
        <f>D992*E992</f>
        <v>4.4800000000000006E-2</v>
      </c>
    </row>
    <row r="993" spans="1:6" x14ac:dyDescent="0.25">
      <c r="A993" s="10" t="s">
        <v>14</v>
      </c>
      <c r="B993" s="11" t="s">
        <v>834</v>
      </c>
      <c r="C993" t="s">
        <v>835</v>
      </c>
      <c r="D993" s="1">
        <v>23</v>
      </c>
      <c r="E993" s="12">
        <v>4.41E-2</v>
      </c>
      <c r="F993" s="2">
        <f>D993*E993</f>
        <v>1.0143</v>
      </c>
    </row>
    <row r="994" spans="1:6" x14ac:dyDescent="0.25">
      <c r="A994" s="10" t="s">
        <v>14</v>
      </c>
      <c r="B994" s="11" t="s">
        <v>828</v>
      </c>
      <c r="C994" t="s">
        <v>829</v>
      </c>
      <c r="D994" s="1">
        <v>100</v>
      </c>
      <c r="E994" s="12">
        <v>4.1299999999999996E-2</v>
      </c>
      <c r="F994" s="2">
        <f>D994*E994</f>
        <v>4.13</v>
      </c>
    </row>
    <row r="995" spans="1:6" x14ac:dyDescent="0.25">
      <c r="A995" s="10" t="s">
        <v>14</v>
      </c>
      <c r="B995" s="11" t="s">
        <v>456</v>
      </c>
      <c r="C995" t="s">
        <v>448</v>
      </c>
      <c r="D995" s="1">
        <v>10</v>
      </c>
      <c r="E995" s="12">
        <v>3.6900000000000002E-2</v>
      </c>
      <c r="F995" s="2">
        <f>D995*E995</f>
        <v>0.36899999999999999</v>
      </c>
    </row>
    <row r="996" spans="1:6" x14ac:dyDescent="0.25">
      <c r="A996" s="10" t="s">
        <v>14</v>
      </c>
      <c r="B996" s="11" t="s">
        <v>452</v>
      </c>
      <c r="C996" t="s">
        <v>448</v>
      </c>
      <c r="D996" s="1">
        <v>40</v>
      </c>
      <c r="E996" s="12">
        <v>3.5499999999999997E-2</v>
      </c>
      <c r="F996" s="2">
        <f>D996*E996</f>
        <v>1.42</v>
      </c>
    </row>
    <row r="997" spans="1:6" x14ac:dyDescent="0.25">
      <c r="A997" s="10" t="s">
        <v>14</v>
      </c>
      <c r="B997" s="11" t="s">
        <v>167</v>
      </c>
      <c r="C997" t="s">
        <v>168</v>
      </c>
      <c r="D997" s="1">
        <v>40</v>
      </c>
      <c r="E997" s="12">
        <v>3.4300000000000004E-2</v>
      </c>
      <c r="F997" s="2">
        <f>D997*E997</f>
        <v>1.3720000000000001</v>
      </c>
    </row>
    <row r="998" spans="1:6" x14ac:dyDescent="0.25">
      <c r="A998" s="10" t="s">
        <v>14</v>
      </c>
      <c r="B998" s="11" t="s">
        <v>451</v>
      </c>
      <c r="C998" t="s">
        <v>448</v>
      </c>
      <c r="D998" s="1">
        <v>2</v>
      </c>
      <c r="E998" s="12">
        <v>2.98E-2</v>
      </c>
      <c r="F998" s="2">
        <f>D998*E998</f>
        <v>5.96E-2</v>
      </c>
    </row>
    <row r="999" spans="1:6" x14ac:dyDescent="0.25">
      <c r="A999" s="10" t="s">
        <v>14</v>
      </c>
      <c r="B999" s="11" t="s">
        <v>1143</v>
      </c>
      <c r="C999" t="s">
        <v>1144</v>
      </c>
      <c r="D999" s="1">
        <v>50</v>
      </c>
      <c r="E999" s="12">
        <v>2.8799999999999999E-2</v>
      </c>
      <c r="F999" s="2">
        <f>D999*E999</f>
        <v>1.44</v>
      </c>
    </row>
    <row r="1000" spans="1:6" x14ac:dyDescent="0.25">
      <c r="A1000" s="10" t="s">
        <v>14</v>
      </c>
      <c r="B1000" s="11" t="s">
        <v>1135</v>
      </c>
      <c r="C1000" t="s">
        <v>1136</v>
      </c>
      <c r="D1000" s="1">
        <v>75</v>
      </c>
      <c r="E1000" s="12">
        <v>2.8300000000000002E-2</v>
      </c>
      <c r="F1000" s="2">
        <f>D1000*E1000</f>
        <v>2.1225000000000001</v>
      </c>
    </row>
    <row r="1001" spans="1:6" x14ac:dyDescent="0.25">
      <c r="A1001" s="10" t="s">
        <v>14</v>
      </c>
      <c r="B1001" s="11" t="s">
        <v>450</v>
      </c>
      <c r="C1001" t="s">
        <v>448</v>
      </c>
      <c r="D1001" s="1">
        <v>20</v>
      </c>
      <c r="E1001" s="12">
        <v>2.6600000000000002E-2</v>
      </c>
      <c r="F1001" s="2">
        <f>D1001*E1001</f>
        <v>0.53200000000000003</v>
      </c>
    </row>
    <row r="1002" spans="1:6" x14ac:dyDescent="0.25">
      <c r="A1002" s="10" t="s">
        <v>14</v>
      </c>
      <c r="B1002" s="11" t="s">
        <v>824</v>
      </c>
      <c r="C1002" t="s">
        <v>825</v>
      </c>
      <c r="D1002" s="1">
        <v>175</v>
      </c>
      <c r="E1002" s="12">
        <v>2.2700000000000001E-2</v>
      </c>
      <c r="F1002" s="2">
        <f>D1002*E1002</f>
        <v>3.9725000000000001</v>
      </c>
    </row>
    <row r="1003" spans="1:6" x14ac:dyDescent="0.25">
      <c r="A1003" s="10" t="s">
        <v>14</v>
      </c>
      <c r="B1003" s="11" t="s">
        <v>449</v>
      </c>
      <c r="C1003" t="s">
        <v>448</v>
      </c>
      <c r="D1003" s="1">
        <v>100</v>
      </c>
      <c r="E1003" s="12">
        <v>1.77E-2</v>
      </c>
      <c r="F1003" s="2">
        <f>D1003*E1003</f>
        <v>1.77</v>
      </c>
    </row>
    <row r="1004" spans="1:6" x14ac:dyDescent="0.25">
      <c r="A1004" s="10" t="s">
        <v>14</v>
      </c>
      <c r="B1004" s="11" t="s">
        <v>447</v>
      </c>
      <c r="C1004" t="s">
        <v>448</v>
      </c>
      <c r="D1004" s="1">
        <v>20</v>
      </c>
      <c r="E1004" s="12">
        <v>1.6299999999999999E-2</v>
      </c>
      <c r="F1004" s="2">
        <f>D1004*E1004</f>
        <v>0.32599999999999996</v>
      </c>
    </row>
    <row r="1005" spans="1:6" x14ac:dyDescent="0.25">
      <c r="A1005" s="10" t="s">
        <v>14</v>
      </c>
      <c r="B1005" s="11" t="s">
        <v>971</v>
      </c>
      <c r="C1005" t="s">
        <v>972</v>
      </c>
      <c r="D1005" s="1">
        <v>200</v>
      </c>
      <c r="E1005" s="12">
        <v>5.1999999999999998E-3</v>
      </c>
      <c r="F1005" s="2">
        <f>D1005*E1005</f>
        <v>1.04</v>
      </c>
    </row>
    <row r="1006" spans="1:6" x14ac:dyDescent="0.25">
      <c r="A1006" s="10" t="s">
        <v>14</v>
      </c>
      <c r="B1006" s="11" t="s">
        <v>1843</v>
      </c>
      <c r="C1006" t="s">
        <v>1844</v>
      </c>
      <c r="D1006" s="1">
        <v>100</v>
      </c>
      <c r="E1006" s="12">
        <v>4.4000000000000003E-3</v>
      </c>
      <c r="F1006" s="2">
        <f>D1006*E1006</f>
        <v>0.44</v>
      </c>
    </row>
    <row r="1007" spans="1:6" x14ac:dyDescent="0.25">
      <c r="A1007" s="10" t="s">
        <v>14</v>
      </c>
      <c r="B1007" s="11" t="s">
        <v>842</v>
      </c>
      <c r="C1007" t="s">
        <v>843</v>
      </c>
      <c r="D1007" s="1">
        <v>100</v>
      </c>
      <c r="E1007" s="12">
        <v>4.1999999999999997E-3</v>
      </c>
      <c r="F1007" s="2">
        <f>D1007*E1007</f>
        <v>0.42</v>
      </c>
    </row>
    <row r="1008" spans="1:6" x14ac:dyDescent="0.25">
      <c r="A1008" s="10" t="s">
        <v>14</v>
      </c>
      <c r="B1008" s="11" t="s">
        <v>840</v>
      </c>
      <c r="C1008" t="s">
        <v>841</v>
      </c>
      <c r="D1008" s="1">
        <v>1200</v>
      </c>
      <c r="E1008" s="12">
        <v>3.9000000000000003E-3</v>
      </c>
      <c r="F1008" s="2">
        <f>D1008*E1008</f>
        <v>4.6800000000000006</v>
      </c>
    </row>
    <row r="1009" spans="1:6" x14ac:dyDescent="0.25">
      <c r="A1009" s="10" t="s">
        <v>14</v>
      </c>
      <c r="B1009" s="11" t="s">
        <v>838</v>
      </c>
      <c r="C1009" t="s">
        <v>839</v>
      </c>
      <c r="D1009" s="1">
        <v>2000</v>
      </c>
      <c r="E1009" s="12">
        <v>3.8E-3</v>
      </c>
      <c r="F1009" s="2">
        <f>D1009*E1009</f>
        <v>7.6</v>
      </c>
    </row>
    <row r="1010" spans="1:6" x14ac:dyDescent="0.25">
      <c r="A1010" s="10" t="s">
        <v>14</v>
      </c>
      <c r="B1010" s="11" t="s">
        <v>844</v>
      </c>
      <c r="C1010" t="s">
        <v>845</v>
      </c>
      <c r="D1010" s="1">
        <v>800</v>
      </c>
      <c r="E1010" s="12">
        <v>3.8E-3</v>
      </c>
      <c r="F1010" s="2">
        <f>D1010*E1010</f>
        <v>3.04</v>
      </c>
    </row>
    <row r="1011" spans="1:6" x14ac:dyDescent="0.25">
      <c r="A1011" s="10" t="s">
        <v>14</v>
      </c>
      <c r="B1011" s="11" t="s">
        <v>846</v>
      </c>
      <c r="C1011" t="s">
        <v>847</v>
      </c>
      <c r="D1011" s="1">
        <v>100</v>
      </c>
      <c r="E1011" s="12">
        <v>3.8E-3</v>
      </c>
      <c r="F1011" s="2">
        <f>D1011*E1011</f>
        <v>0.38</v>
      </c>
    </row>
    <row r="1012" spans="1:6" x14ac:dyDescent="0.25">
      <c r="A1012" s="10" t="s">
        <v>14</v>
      </c>
      <c r="B1012" s="11" t="s">
        <v>1839</v>
      </c>
      <c r="C1012" t="s">
        <v>1840</v>
      </c>
      <c r="D1012" s="1">
        <v>200</v>
      </c>
      <c r="E1012" s="12">
        <v>2.8999999999999998E-3</v>
      </c>
      <c r="F1012" s="2">
        <f>D1012*E1012</f>
        <v>0.57999999999999996</v>
      </c>
    </row>
    <row r="1013" spans="1:6" x14ac:dyDescent="0.25">
      <c r="A1013" s="10" t="s">
        <v>14</v>
      </c>
      <c r="B1013" s="11" t="s">
        <v>207</v>
      </c>
      <c r="C1013" t="s">
        <v>208</v>
      </c>
      <c r="D1013" s="1">
        <v>500</v>
      </c>
      <c r="E1013" s="12">
        <v>2.3999999999999998E-3</v>
      </c>
      <c r="F1013" s="2">
        <f>D1013*E1013</f>
        <v>1.2</v>
      </c>
    </row>
    <row r="1014" spans="1:6" x14ac:dyDescent="0.25">
      <c r="A1014" s="10" t="s">
        <v>14</v>
      </c>
      <c r="B1014" s="11" t="s">
        <v>571</v>
      </c>
      <c r="C1014" t="s">
        <v>572</v>
      </c>
      <c r="D1014" s="1">
        <v>300</v>
      </c>
      <c r="E1014" s="12">
        <v>2.0999999999999999E-3</v>
      </c>
      <c r="F1014" s="2">
        <f>D1014*E1014</f>
        <v>0.63</v>
      </c>
    </row>
    <row r="1015" spans="1:6" x14ac:dyDescent="0.25">
      <c r="A1015" s="10" t="s">
        <v>14</v>
      </c>
      <c r="B1015" s="11" t="s">
        <v>211</v>
      </c>
      <c r="C1015" t="s">
        <v>212</v>
      </c>
      <c r="D1015" s="1">
        <v>308</v>
      </c>
      <c r="E1015" s="12">
        <v>2E-3</v>
      </c>
      <c r="F1015" s="2">
        <f>D1015*E1015</f>
        <v>0.61599999999999999</v>
      </c>
    </row>
    <row r="1016" spans="1:6" x14ac:dyDescent="0.25">
      <c r="A1016" s="10" t="s">
        <v>14</v>
      </c>
      <c r="B1016" s="11" t="s">
        <v>552</v>
      </c>
      <c r="C1016" t="s">
        <v>553</v>
      </c>
      <c r="D1016" s="1">
        <v>200</v>
      </c>
      <c r="E1016" s="12">
        <v>1.9E-3</v>
      </c>
      <c r="F1016" s="2">
        <f>D1016*E1016</f>
        <v>0.38</v>
      </c>
    </row>
    <row r="1017" spans="1:6" x14ac:dyDescent="0.25">
      <c r="A1017" s="10" t="s">
        <v>14</v>
      </c>
      <c r="B1017" s="11" t="s">
        <v>209</v>
      </c>
      <c r="C1017" t="s">
        <v>210</v>
      </c>
      <c r="D1017" s="1">
        <v>200</v>
      </c>
      <c r="E1017" s="12">
        <v>1.8E-3</v>
      </c>
      <c r="F1017" s="2">
        <f>D1017*E1017</f>
        <v>0.36</v>
      </c>
    </row>
    <row r="1018" spans="1:6" x14ac:dyDescent="0.25">
      <c r="A1018" s="10" t="s">
        <v>14</v>
      </c>
      <c r="B1018" s="11" t="s">
        <v>550</v>
      </c>
      <c r="C1018" t="s">
        <v>551</v>
      </c>
      <c r="D1018" s="1">
        <v>300</v>
      </c>
      <c r="E1018" s="12">
        <v>1.7000000000000001E-3</v>
      </c>
      <c r="F1018" s="2">
        <f>D1018*E1018</f>
        <v>0.51</v>
      </c>
    </row>
    <row r="1019" spans="1:6" x14ac:dyDescent="0.25">
      <c r="A1019" s="10" t="s">
        <v>14</v>
      </c>
      <c r="B1019" s="11" t="s">
        <v>569</v>
      </c>
      <c r="C1019" t="s">
        <v>570</v>
      </c>
      <c r="D1019" s="1">
        <v>500</v>
      </c>
      <c r="E1019" s="12">
        <v>1.7000000000000001E-3</v>
      </c>
      <c r="F1019" s="2">
        <f>D1019*E1019</f>
        <v>0.85000000000000009</v>
      </c>
    </row>
    <row r="1020" spans="1:6" x14ac:dyDescent="0.25">
      <c r="A1020" s="10" t="s">
        <v>14</v>
      </c>
      <c r="B1020" s="11" t="s">
        <v>1294</v>
      </c>
      <c r="C1020" t="s">
        <v>1295</v>
      </c>
      <c r="D1020" s="1">
        <v>200</v>
      </c>
      <c r="E1020" s="12">
        <v>1.6000000000000001E-3</v>
      </c>
      <c r="F1020" s="2">
        <f>D1020*E1020</f>
        <v>0.32</v>
      </c>
    </row>
    <row r="1021" spans="1:6" x14ac:dyDescent="0.25">
      <c r="A1021" s="10" t="s">
        <v>14</v>
      </c>
      <c r="B1021" s="11" t="s">
        <v>205</v>
      </c>
      <c r="C1021" t="s">
        <v>206</v>
      </c>
      <c r="D1021" s="1">
        <v>500</v>
      </c>
      <c r="E1021" s="12">
        <v>1.4000000000000002E-3</v>
      </c>
      <c r="F1021" s="2">
        <f>D1021*E1021</f>
        <v>0.70000000000000007</v>
      </c>
    </row>
    <row r="1022" spans="1:6" x14ac:dyDescent="0.25">
      <c r="A1022" s="10" t="s">
        <v>14</v>
      </c>
      <c r="B1022" s="11" t="s">
        <v>1282</v>
      </c>
      <c r="C1022" t="s">
        <v>1283</v>
      </c>
      <c r="D1022" s="1">
        <v>100</v>
      </c>
      <c r="E1022" s="12">
        <v>1.4000000000000002E-3</v>
      </c>
      <c r="F1022" s="2">
        <f>D1022*E1022</f>
        <v>0.14000000000000001</v>
      </c>
    </row>
    <row r="1023" spans="1:6" x14ac:dyDescent="0.25">
      <c r="A1023" s="10" t="s">
        <v>14</v>
      </c>
      <c r="B1023" s="11" t="s">
        <v>477</v>
      </c>
      <c r="C1023" t="s">
        <v>478</v>
      </c>
      <c r="D1023" s="1">
        <v>100</v>
      </c>
      <c r="E1023" s="12">
        <v>1.2999999999999999E-3</v>
      </c>
      <c r="F1023" s="2">
        <f>D1023*E1023</f>
        <v>0.13</v>
      </c>
    </row>
    <row r="1024" spans="1:6" x14ac:dyDescent="0.25">
      <c r="A1024" s="10" t="s">
        <v>14</v>
      </c>
      <c r="B1024" s="11" t="s">
        <v>533</v>
      </c>
      <c r="C1024" t="s">
        <v>534</v>
      </c>
      <c r="D1024" s="1">
        <v>200</v>
      </c>
      <c r="E1024" s="12">
        <v>1.2999999999999999E-3</v>
      </c>
      <c r="F1024" s="2">
        <f>D1024*E1024</f>
        <v>0.26</v>
      </c>
    </row>
    <row r="1025" spans="1:6" x14ac:dyDescent="0.25">
      <c r="A1025" s="10" t="s">
        <v>14</v>
      </c>
      <c r="B1025" s="11" t="s">
        <v>562</v>
      </c>
      <c r="C1025" t="s">
        <v>563</v>
      </c>
      <c r="D1025" s="1">
        <v>200</v>
      </c>
      <c r="E1025" s="12">
        <v>1.2999999999999999E-3</v>
      </c>
      <c r="F1025" s="2">
        <f>D1025*E1025</f>
        <v>0.26</v>
      </c>
    </row>
    <row r="1026" spans="1:6" x14ac:dyDescent="0.25">
      <c r="A1026" s="10" t="s">
        <v>14</v>
      </c>
      <c r="B1026" s="11" t="s">
        <v>936</v>
      </c>
      <c r="C1026" t="s">
        <v>937</v>
      </c>
      <c r="D1026" s="1">
        <v>200</v>
      </c>
      <c r="E1026" s="12">
        <v>1.2999999999999999E-3</v>
      </c>
      <c r="F1026" s="2">
        <f>D1026*E1026</f>
        <v>0.26</v>
      </c>
    </row>
    <row r="1027" spans="1:6" x14ac:dyDescent="0.25">
      <c r="A1027" s="10" t="s">
        <v>14</v>
      </c>
      <c r="B1027" s="11" t="s">
        <v>944</v>
      </c>
      <c r="C1027" t="s">
        <v>478</v>
      </c>
      <c r="D1027" s="1">
        <v>400</v>
      </c>
      <c r="E1027" s="12">
        <v>1.2999999999999999E-3</v>
      </c>
      <c r="F1027" s="2">
        <f>D1027*E1027</f>
        <v>0.52</v>
      </c>
    </row>
    <row r="1028" spans="1:6" x14ac:dyDescent="0.25">
      <c r="A1028" s="10" t="s">
        <v>14</v>
      </c>
      <c r="B1028" s="11" t="s">
        <v>564</v>
      </c>
      <c r="C1028" t="s">
        <v>565</v>
      </c>
      <c r="D1028" s="1">
        <v>100</v>
      </c>
      <c r="E1028" s="12">
        <v>1.1999999999999999E-3</v>
      </c>
      <c r="F1028" s="2">
        <f>D1028*E1028</f>
        <v>0.12</v>
      </c>
    </row>
    <row r="1029" spans="1:6" x14ac:dyDescent="0.25">
      <c r="A1029" s="10" t="s">
        <v>14</v>
      </c>
      <c r="B1029" s="11" t="s">
        <v>465</v>
      </c>
      <c r="C1029" t="s">
        <v>466</v>
      </c>
      <c r="D1029" s="1">
        <v>100</v>
      </c>
      <c r="E1029" s="12">
        <v>1.1000000000000001E-3</v>
      </c>
      <c r="F1029" s="2">
        <f>D1029*E1029</f>
        <v>0.11</v>
      </c>
    </row>
    <row r="1030" spans="1:6" x14ac:dyDescent="0.25">
      <c r="A1030" s="10" t="s">
        <v>14</v>
      </c>
      <c r="B1030" s="11" t="s">
        <v>517</v>
      </c>
      <c r="C1030" t="s">
        <v>518</v>
      </c>
      <c r="D1030" s="1">
        <v>400</v>
      </c>
      <c r="E1030" s="12">
        <v>1.1000000000000001E-3</v>
      </c>
      <c r="F1030" s="2">
        <f>D1030*E1030</f>
        <v>0.44</v>
      </c>
    </row>
    <row r="1031" spans="1:6" x14ac:dyDescent="0.25">
      <c r="A1031" s="10" t="s">
        <v>14</v>
      </c>
      <c r="B1031" s="11" t="s">
        <v>519</v>
      </c>
      <c r="C1031" t="s">
        <v>520</v>
      </c>
      <c r="D1031" s="1">
        <v>600</v>
      </c>
      <c r="E1031" s="12">
        <v>1.1000000000000001E-3</v>
      </c>
      <c r="F1031" s="2">
        <f>D1031*E1031</f>
        <v>0.66</v>
      </c>
    </row>
    <row r="1032" spans="1:6" x14ac:dyDescent="0.25">
      <c r="A1032" s="10" t="s">
        <v>14</v>
      </c>
      <c r="B1032" s="11" t="s">
        <v>527</v>
      </c>
      <c r="C1032" t="s">
        <v>528</v>
      </c>
      <c r="D1032" s="1">
        <v>200</v>
      </c>
      <c r="E1032" s="12">
        <v>1.1000000000000001E-3</v>
      </c>
      <c r="F1032" s="2">
        <f>D1032*E1032</f>
        <v>0.22</v>
      </c>
    </row>
    <row r="1033" spans="1:6" x14ac:dyDescent="0.25">
      <c r="A1033" s="10" t="s">
        <v>14</v>
      </c>
      <c r="B1033" s="11" t="s">
        <v>575</v>
      </c>
      <c r="C1033" t="s">
        <v>576</v>
      </c>
      <c r="D1033" s="1">
        <v>600</v>
      </c>
      <c r="E1033" s="12">
        <v>1.1000000000000001E-3</v>
      </c>
      <c r="F1033" s="2">
        <f>D1033*E1033</f>
        <v>0.66</v>
      </c>
    </row>
    <row r="1034" spans="1:6" x14ac:dyDescent="0.25">
      <c r="A1034" s="10" t="s">
        <v>14</v>
      </c>
      <c r="B1034" s="11" t="s">
        <v>917</v>
      </c>
      <c r="C1034" t="s">
        <v>918</v>
      </c>
      <c r="D1034" s="1">
        <v>300</v>
      </c>
      <c r="E1034" s="12">
        <v>1.1000000000000001E-3</v>
      </c>
      <c r="F1034" s="2">
        <f>D1034*E1034</f>
        <v>0.33</v>
      </c>
    </row>
    <row r="1035" spans="1:6" x14ac:dyDescent="0.25">
      <c r="A1035" s="14" t="s">
        <v>14</v>
      </c>
      <c r="B1035" s="11" t="s">
        <v>930</v>
      </c>
      <c r="C1035" t="s">
        <v>931</v>
      </c>
      <c r="D1035" s="1">
        <v>200</v>
      </c>
      <c r="E1035" s="15">
        <v>1.1000000000000001E-3</v>
      </c>
      <c r="F1035" s="2">
        <f>D1035*E1035</f>
        <v>0.22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317497.80119999917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E2:E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047"/>
  <sheetViews>
    <sheetView zoomScaleNormal="100" workbookViewId="0"/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275</v>
      </c>
      <c r="C2" t="s">
        <v>258</v>
      </c>
      <c r="D2" s="1">
        <v>1200</v>
      </c>
      <c r="E2" s="12">
        <v>2.4203999999999999</v>
      </c>
      <c r="F2" s="2">
        <f>D2*E2</f>
        <v>2904.48</v>
      </c>
    </row>
    <row r="3" spans="1:6" x14ac:dyDescent="0.25">
      <c r="A3" s="10" t="s">
        <v>14</v>
      </c>
      <c r="B3" s="11" t="s">
        <v>259</v>
      </c>
      <c r="C3" t="s">
        <v>260</v>
      </c>
      <c r="D3" s="1">
        <v>1900</v>
      </c>
      <c r="E3" s="12">
        <v>1.4306000000000001</v>
      </c>
      <c r="F3" s="2">
        <f>D3*E3</f>
        <v>2718.1400000000003</v>
      </c>
    </row>
    <row r="4" spans="1:6" x14ac:dyDescent="0.25">
      <c r="A4" s="10" t="s">
        <v>14</v>
      </c>
      <c r="B4" s="11" t="s">
        <v>282</v>
      </c>
      <c r="C4" t="s">
        <v>283</v>
      </c>
      <c r="D4" s="1">
        <v>1625</v>
      </c>
      <c r="E4" s="12">
        <v>1.6393</v>
      </c>
      <c r="F4" s="2">
        <f>D4*E4</f>
        <v>2663.8625000000002</v>
      </c>
    </row>
    <row r="5" spans="1:6" x14ac:dyDescent="0.25">
      <c r="A5" s="10" t="s">
        <v>14</v>
      </c>
      <c r="B5" s="11" t="s">
        <v>248</v>
      </c>
      <c r="C5" t="s">
        <v>234</v>
      </c>
      <c r="D5" s="1">
        <v>900</v>
      </c>
      <c r="E5" s="12">
        <v>2.8458999999999999</v>
      </c>
      <c r="F5" s="2">
        <f>D5*E5</f>
        <v>2561.31</v>
      </c>
    </row>
    <row r="6" spans="1:6" x14ac:dyDescent="0.25">
      <c r="A6" s="10" t="s">
        <v>14</v>
      </c>
      <c r="B6" s="11" t="s">
        <v>265</v>
      </c>
      <c r="C6" t="s">
        <v>266</v>
      </c>
      <c r="D6" s="1">
        <v>600</v>
      </c>
      <c r="E6" s="12">
        <v>3.7092000000000001</v>
      </c>
      <c r="F6" s="2">
        <f>D6*E6</f>
        <v>2225.52</v>
      </c>
    </row>
    <row r="7" spans="1:6" x14ac:dyDescent="0.25">
      <c r="A7" s="10" t="s">
        <v>14</v>
      </c>
      <c r="B7" s="11" t="s">
        <v>408</v>
      </c>
      <c r="C7" t="s">
        <v>409</v>
      </c>
      <c r="D7" s="1">
        <v>140</v>
      </c>
      <c r="E7" s="12">
        <v>15.7685</v>
      </c>
      <c r="F7" s="2">
        <f>D7*E7</f>
        <v>2207.59</v>
      </c>
    </row>
    <row r="8" spans="1:6" x14ac:dyDescent="0.25">
      <c r="A8" s="10" t="s">
        <v>14</v>
      </c>
      <c r="B8" s="11" t="s">
        <v>1147</v>
      </c>
      <c r="C8" t="s">
        <v>1148</v>
      </c>
      <c r="D8" s="1">
        <v>375</v>
      </c>
      <c r="E8" s="12">
        <v>5.7938999999999998</v>
      </c>
      <c r="F8" s="2">
        <f>D8*E8</f>
        <v>2172.7125000000001</v>
      </c>
    </row>
    <row r="9" spans="1:6" x14ac:dyDescent="0.25">
      <c r="A9" s="10" t="s">
        <v>14</v>
      </c>
      <c r="B9" s="11" t="s">
        <v>394</v>
      </c>
      <c r="C9" t="s">
        <v>395</v>
      </c>
      <c r="D9" s="1">
        <v>80</v>
      </c>
      <c r="E9" s="12">
        <v>26.732800000000001</v>
      </c>
      <c r="F9" s="2">
        <f>D9*E9</f>
        <v>2138.6240000000003</v>
      </c>
    </row>
    <row r="10" spans="1:6" x14ac:dyDescent="0.25">
      <c r="A10" s="10" t="s">
        <v>14</v>
      </c>
      <c r="B10" s="11" t="s">
        <v>384</v>
      </c>
      <c r="C10" t="s">
        <v>385</v>
      </c>
      <c r="D10" s="1">
        <v>125</v>
      </c>
      <c r="E10" s="12">
        <v>16.476900000000001</v>
      </c>
      <c r="F10" s="2">
        <f>D10*E10</f>
        <v>2059.6125000000002</v>
      </c>
    </row>
    <row r="11" spans="1:6" x14ac:dyDescent="0.25">
      <c r="A11" s="10" t="s">
        <v>14</v>
      </c>
      <c r="B11" s="11" t="s">
        <v>354</v>
      </c>
      <c r="C11" t="s">
        <v>355</v>
      </c>
      <c r="D11" s="1">
        <v>350</v>
      </c>
      <c r="E11" s="12">
        <v>5.4524999999999997</v>
      </c>
      <c r="F11" s="2">
        <f>D11*E11</f>
        <v>1908.375</v>
      </c>
    </row>
    <row r="12" spans="1:6" x14ac:dyDescent="0.25">
      <c r="A12" s="10" t="s">
        <v>14</v>
      </c>
      <c r="B12" s="11" t="s">
        <v>1450</v>
      </c>
      <c r="C12" t="s">
        <v>1451</v>
      </c>
      <c r="D12" s="1">
        <v>1750</v>
      </c>
      <c r="E12" s="12">
        <v>1.044</v>
      </c>
      <c r="F12" s="2">
        <f>D12*E12</f>
        <v>1827</v>
      </c>
    </row>
    <row r="13" spans="1:6" x14ac:dyDescent="0.25">
      <c r="A13" s="10" t="s">
        <v>14</v>
      </c>
      <c r="B13" s="11" t="s">
        <v>241</v>
      </c>
      <c r="C13" t="s">
        <v>242</v>
      </c>
      <c r="D13" s="1">
        <v>150</v>
      </c>
      <c r="E13" s="12">
        <v>11.922800000000001</v>
      </c>
      <c r="F13" s="2">
        <f>D13*E13</f>
        <v>1788.42</v>
      </c>
    </row>
    <row r="14" spans="1:6" x14ac:dyDescent="0.25">
      <c r="A14" s="10" t="s">
        <v>14</v>
      </c>
      <c r="B14" s="11" t="s">
        <v>233</v>
      </c>
      <c r="C14" t="s">
        <v>234</v>
      </c>
      <c r="D14" s="1">
        <v>1200</v>
      </c>
      <c r="E14" s="12">
        <v>1.4306000000000001</v>
      </c>
      <c r="F14" s="2">
        <f>D14*E14</f>
        <v>1716.72</v>
      </c>
    </row>
    <row r="15" spans="1:6" x14ac:dyDescent="0.25">
      <c r="A15" s="10" t="s">
        <v>14</v>
      </c>
      <c r="B15" s="11" t="s">
        <v>620</v>
      </c>
      <c r="C15" t="s">
        <v>621</v>
      </c>
      <c r="D15" s="1">
        <v>5400</v>
      </c>
      <c r="E15" s="12">
        <v>0.31780000000000003</v>
      </c>
      <c r="F15" s="2">
        <f>D15*E15</f>
        <v>1716.1200000000001</v>
      </c>
    </row>
    <row r="16" spans="1:6" x14ac:dyDescent="0.25">
      <c r="A16" s="10" t="s">
        <v>14</v>
      </c>
      <c r="B16" s="11" t="s">
        <v>237</v>
      </c>
      <c r="C16" t="s">
        <v>238</v>
      </c>
      <c r="D16" s="1">
        <v>453</v>
      </c>
      <c r="E16" s="12">
        <v>3.7092000000000001</v>
      </c>
      <c r="F16" s="2">
        <f>D16*E16</f>
        <v>1680.2676000000001</v>
      </c>
    </row>
    <row r="17" spans="1:6" x14ac:dyDescent="0.25">
      <c r="A17" s="10" t="s">
        <v>14</v>
      </c>
      <c r="B17" s="11" t="s">
        <v>267</v>
      </c>
      <c r="C17" t="s">
        <v>268</v>
      </c>
      <c r="D17" s="1">
        <v>425</v>
      </c>
      <c r="E17" s="12">
        <v>3.9331999999999998</v>
      </c>
      <c r="F17" s="2">
        <f>D17*E17</f>
        <v>1671.61</v>
      </c>
    </row>
    <row r="18" spans="1:6" x14ac:dyDescent="0.25">
      <c r="A18" s="10" t="s">
        <v>14</v>
      </c>
      <c r="B18" s="11" t="s">
        <v>630</v>
      </c>
      <c r="C18" t="s">
        <v>631</v>
      </c>
      <c r="D18" s="1">
        <v>7600</v>
      </c>
      <c r="E18" s="12">
        <v>0.21920000000000001</v>
      </c>
      <c r="F18" s="2">
        <f>D18*E18</f>
        <v>1665.92</v>
      </c>
    </row>
    <row r="19" spans="1:6" x14ac:dyDescent="0.25">
      <c r="A19" s="10" t="s">
        <v>14</v>
      </c>
      <c r="B19" s="11" t="s">
        <v>1027</v>
      </c>
      <c r="C19" t="s">
        <v>1028</v>
      </c>
      <c r="D19" s="1">
        <v>5500</v>
      </c>
      <c r="E19" s="12">
        <v>0.29960000000000003</v>
      </c>
      <c r="F19" s="2">
        <f>D19*E19</f>
        <v>1647.8000000000002</v>
      </c>
    </row>
    <row r="20" spans="1:6" x14ac:dyDescent="0.25">
      <c r="A20" s="10" t="s">
        <v>14</v>
      </c>
      <c r="B20" s="11" t="s">
        <v>249</v>
      </c>
      <c r="C20" t="s">
        <v>250</v>
      </c>
      <c r="D20" s="1">
        <v>400</v>
      </c>
      <c r="E20" s="12">
        <v>3.9762</v>
      </c>
      <c r="F20" s="2">
        <f>D20*E20</f>
        <v>1590.48</v>
      </c>
    </row>
    <row r="21" spans="1:6" x14ac:dyDescent="0.25">
      <c r="A21" s="10" t="s">
        <v>14</v>
      </c>
      <c r="B21" s="11" t="s">
        <v>1520</v>
      </c>
      <c r="C21" t="s">
        <v>1521</v>
      </c>
      <c r="D21" s="1">
        <v>1400</v>
      </c>
      <c r="E21" s="12">
        <v>1.1345000000000001</v>
      </c>
      <c r="F21" s="2">
        <f>D21*E21</f>
        <v>1588.3000000000002</v>
      </c>
    </row>
    <row r="22" spans="1:6" x14ac:dyDescent="0.25">
      <c r="A22" s="10" t="s">
        <v>14</v>
      </c>
      <c r="B22" s="11" t="s">
        <v>243</v>
      </c>
      <c r="C22" t="s">
        <v>244</v>
      </c>
      <c r="D22" s="1">
        <v>700</v>
      </c>
      <c r="E22" s="12">
        <v>2.25</v>
      </c>
      <c r="F22" s="2">
        <f>D22*E22</f>
        <v>1575</v>
      </c>
    </row>
    <row r="23" spans="1:6" x14ac:dyDescent="0.25">
      <c r="A23" s="10" t="s">
        <v>14</v>
      </c>
      <c r="B23" s="11" t="s">
        <v>45</v>
      </c>
      <c r="C23" t="s">
        <v>46</v>
      </c>
      <c r="D23" s="1">
        <v>3060</v>
      </c>
      <c r="E23" s="12">
        <v>0.50850000000000006</v>
      </c>
      <c r="F23" s="2">
        <f>D23*E23</f>
        <v>1556.0100000000002</v>
      </c>
    </row>
    <row r="24" spans="1:6" x14ac:dyDescent="0.25">
      <c r="A24" s="10" t="s">
        <v>14</v>
      </c>
      <c r="B24" s="11" t="s">
        <v>608</v>
      </c>
      <c r="C24" t="s">
        <v>609</v>
      </c>
      <c r="D24" s="1">
        <v>8600</v>
      </c>
      <c r="E24" s="12">
        <v>0.17910000000000001</v>
      </c>
      <c r="F24" s="2">
        <f>D24*E24</f>
        <v>1540.26</v>
      </c>
    </row>
    <row r="25" spans="1:6" x14ac:dyDescent="0.25">
      <c r="A25" s="10" t="s">
        <v>14</v>
      </c>
      <c r="B25" s="11" t="s">
        <v>1338</v>
      </c>
      <c r="C25" t="s">
        <v>1339</v>
      </c>
      <c r="D25" s="1">
        <v>4100</v>
      </c>
      <c r="E25" s="12">
        <v>0.37420000000000003</v>
      </c>
      <c r="F25" s="2">
        <f>D25*E25</f>
        <v>1534.22</v>
      </c>
    </row>
    <row r="26" spans="1:6" x14ac:dyDescent="0.25">
      <c r="A26" s="10" t="s">
        <v>14</v>
      </c>
      <c r="B26" s="11" t="s">
        <v>638</v>
      </c>
      <c r="C26" t="s">
        <v>639</v>
      </c>
      <c r="D26" s="1">
        <v>3400</v>
      </c>
      <c r="E26" s="12">
        <v>0.43569999999999998</v>
      </c>
      <c r="F26" s="2">
        <f>D26*E26</f>
        <v>1481.3799999999999</v>
      </c>
    </row>
    <row r="27" spans="1:6" x14ac:dyDescent="0.25">
      <c r="A27" s="10" t="s">
        <v>14</v>
      </c>
      <c r="B27" s="11" t="s">
        <v>255</v>
      </c>
      <c r="C27" t="s">
        <v>224</v>
      </c>
      <c r="D27" s="1">
        <v>450</v>
      </c>
      <c r="E27" s="12">
        <v>3.2754000000000003</v>
      </c>
      <c r="F27" s="2">
        <f>D27*E27</f>
        <v>1473.93</v>
      </c>
    </row>
    <row r="28" spans="1:6" x14ac:dyDescent="0.25">
      <c r="A28" s="10" t="s">
        <v>14</v>
      </c>
      <c r="B28" s="11" t="s">
        <v>87</v>
      </c>
      <c r="C28" t="s">
        <v>88</v>
      </c>
      <c r="D28" s="1">
        <v>1580</v>
      </c>
      <c r="E28" s="12">
        <v>0.92610000000000003</v>
      </c>
      <c r="F28" s="2">
        <f>D28*E28</f>
        <v>1463.2380000000001</v>
      </c>
    </row>
    <row r="29" spans="1:6" x14ac:dyDescent="0.25">
      <c r="A29" s="10" t="s">
        <v>14</v>
      </c>
      <c r="B29" s="11" t="s">
        <v>1745</v>
      </c>
      <c r="C29" t="s">
        <v>1495</v>
      </c>
      <c r="D29" s="1">
        <v>1900</v>
      </c>
      <c r="E29" s="12">
        <v>0.73499999999999999</v>
      </c>
      <c r="F29" s="2">
        <f>D29*E29</f>
        <v>1396.5</v>
      </c>
    </row>
    <row r="30" spans="1:6" x14ac:dyDescent="0.25">
      <c r="A30" s="10" t="s">
        <v>14</v>
      </c>
      <c r="B30" s="11" t="s">
        <v>1370</v>
      </c>
      <c r="C30" t="s">
        <v>1371</v>
      </c>
      <c r="D30" s="1">
        <v>5700</v>
      </c>
      <c r="E30" s="12">
        <v>0.24420000000000003</v>
      </c>
      <c r="F30" s="2">
        <f>D30*E30</f>
        <v>1391.94</v>
      </c>
    </row>
    <row r="31" spans="1:6" x14ac:dyDescent="0.25">
      <c r="A31" s="10" t="s">
        <v>14</v>
      </c>
      <c r="B31" s="11" t="s">
        <v>670</v>
      </c>
      <c r="C31" t="s">
        <v>671</v>
      </c>
      <c r="D31" s="1">
        <v>4600</v>
      </c>
      <c r="E31" s="12">
        <v>0.29070000000000001</v>
      </c>
      <c r="F31" s="2">
        <f>D31*E31</f>
        <v>1337.22</v>
      </c>
    </row>
    <row r="32" spans="1:6" x14ac:dyDescent="0.25">
      <c r="A32" s="10" t="s">
        <v>14</v>
      </c>
      <c r="B32" s="11" t="s">
        <v>604</v>
      </c>
      <c r="C32" t="s">
        <v>605</v>
      </c>
      <c r="D32" s="1">
        <v>5000</v>
      </c>
      <c r="E32" s="12">
        <v>0.26719999999999999</v>
      </c>
      <c r="F32" s="2">
        <f>D32*E32</f>
        <v>1336</v>
      </c>
    </row>
    <row r="33" spans="1:6" x14ac:dyDescent="0.25">
      <c r="A33" s="10" t="s">
        <v>14</v>
      </c>
      <c r="B33" s="11" t="s">
        <v>37</v>
      </c>
      <c r="C33" t="s">
        <v>38</v>
      </c>
      <c r="D33" s="1">
        <v>3780</v>
      </c>
      <c r="E33" s="12">
        <v>0.3468</v>
      </c>
      <c r="F33" s="2">
        <f>D33*E33</f>
        <v>1310.904</v>
      </c>
    </row>
    <row r="34" spans="1:6" x14ac:dyDescent="0.25">
      <c r="A34" s="10" t="s">
        <v>14</v>
      </c>
      <c r="B34" s="11" t="s">
        <v>183</v>
      </c>
      <c r="C34" t="s">
        <v>184</v>
      </c>
      <c r="D34" s="1">
        <v>120</v>
      </c>
      <c r="E34" s="12">
        <v>10.833399999999999</v>
      </c>
      <c r="F34" s="2">
        <f>D34*E34</f>
        <v>1300.0079999999998</v>
      </c>
    </row>
    <row r="35" spans="1:6" x14ac:dyDescent="0.25">
      <c r="A35" s="10" t="s">
        <v>14</v>
      </c>
      <c r="B35" s="11" t="s">
        <v>702</v>
      </c>
      <c r="C35" t="s">
        <v>703</v>
      </c>
      <c r="D35" s="1">
        <v>7000</v>
      </c>
      <c r="E35" s="12">
        <v>0.18329999999999999</v>
      </c>
      <c r="F35" s="2">
        <f>D35*E35</f>
        <v>1283.0999999999999</v>
      </c>
    </row>
    <row r="36" spans="1:6" x14ac:dyDescent="0.25">
      <c r="A36" s="10" t="s">
        <v>14</v>
      </c>
      <c r="B36" s="11" t="s">
        <v>306</v>
      </c>
      <c r="C36" t="s">
        <v>307</v>
      </c>
      <c r="D36" s="1">
        <v>587</v>
      </c>
      <c r="E36" s="12">
        <v>2.1486000000000001</v>
      </c>
      <c r="F36" s="2">
        <f>D36*E36</f>
        <v>1261.2282</v>
      </c>
    </row>
    <row r="37" spans="1:6" x14ac:dyDescent="0.25">
      <c r="A37" s="10" t="s">
        <v>14</v>
      </c>
      <c r="B37" s="11" t="s">
        <v>602</v>
      </c>
      <c r="C37" t="s">
        <v>603</v>
      </c>
      <c r="D37" s="1">
        <v>5700</v>
      </c>
      <c r="E37" s="12">
        <v>0.21460000000000001</v>
      </c>
      <c r="F37" s="2">
        <f>D37*E37</f>
        <v>1223.22</v>
      </c>
    </row>
    <row r="38" spans="1:6" x14ac:dyDescent="0.25">
      <c r="A38" s="10" t="s">
        <v>14</v>
      </c>
      <c r="B38" s="11" t="s">
        <v>334</v>
      </c>
      <c r="C38" t="s">
        <v>335</v>
      </c>
      <c r="D38" s="1">
        <v>350</v>
      </c>
      <c r="E38" s="12">
        <v>3.4674999999999998</v>
      </c>
      <c r="F38" s="2">
        <f>D38*E38</f>
        <v>1213.625</v>
      </c>
    </row>
    <row r="39" spans="1:6" x14ac:dyDescent="0.25">
      <c r="A39" s="10" t="s">
        <v>14</v>
      </c>
      <c r="B39" s="11" t="s">
        <v>1588</v>
      </c>
      <c r="C39" t="s">
        <v>1589</v>
      </c>
      <c r="D39" s="1">
        <v>375</v>
      </c>
      <c r="E39" s="12">
        <v>3.2206000000000001</v>
      </c>
      <c r="F39" s="2">
        <f>D39*E39</f>
        <v>1207.7250000000001</v>
      </c>
    </row>
    <row r="40" spans="1:6" x14ac:dyDescent="0.25">
      <c r="A40" s="10" t="s">
        <v>14</v>
      </c>
      <c r="B40" s="11" t="s">
        <v>1446</v>
      </c>
      <c r="C40" t="s">
        <v>1447</v>
      </c>
      <c r="D40" s="1">
        <v>1600</v>
      </c>
      <c r="E40" s="12">
        <v>0.75280000000000002</v>
      </c>
      <c r="F40" s="2">
        <f>D40*E40</f>
        <v>1204.48</v>
      </c>
    </row>
    <row r="41" spans="1:6" x14ac:dyDescent="0.25">
      <c r="A41" s="10" t="s">
        <v>14</v>
      </c>
      <c r="B41" s="11" t="s">
        <v>1492</v>
      </c>
      <c r="C41" t="s">
        <v>1493</v>
      </c>
      <c r="D41" s="1">
        <v>1800</v>
      </c>
      <c r="E41" s="12">
        <v>0.66439999999999999</v>
      </c>
      <c r="F41" s="2">
        <f>D41*E41</f>
        <v>1195.92</v>
      </c>
    </row>
    <row r="42" spans="1:6" x14ac:dyDescent="0.25">
      <c r="A42" s="10" t="s">
        <v>14</v>
      </c>
      <c r="B42" s="11" t="s">
        <v>189</v>
      </c>
      <c r="C42" t="s">
        <v>190</v>
      </c>
      <c r="D42" s="1">
        <v>60</v>
      </c>
      <c r="E42" s="12">
        <v>19.87</v>
      </c>
      <c r="F42" s="2">
        <f>D42*E42</f>
        <v>1192.2</v>
      </c>
    </row>
    <row r="43" spans="1:6" x14ac:dyDescent="0.25">
      <c r="A43" s="10" t="s">
        <v>14</v>
      </c>
      <c r="B43" s="11" t="s">
        <v>1352</v>
      </c>
      <c r="C43" t="s">
        <v>1353</v>
      </c>
      <c r="D43" s="1">
        <v>5900</v>
      </c>
      <c r="E43" s="12">
        <v>0.20149999999999998</v>
      </c>
      <c r="F43" s="2">
        <f>D43*E43</f>
        <v>1188.8499999999999</v>
      </c>
    </row>
    <row r="44" spans="1:6" x14ac:dyDescent="0.25">
      <c r="A44" s="10" t="s">
        <v>14</v>
      </c>
      <c r="B44" s="11" t="s">
        <v>869</v>
      </c>
      <c r="C44" t="s">
        <v>669</v>
      </c>
      <c r="D44" s="1">
        <v>4400</v>
      </c>
      <c r="E44" s="12">
        <v>0.2697</v>
      </c>
      <c r="F44" s="2">
        <f>D44*E44</f>
        <v>1186.68</v>
      </c>
    </row>
    <row r="45" spans="1:6" x14ac:dyDescent="0.25">
      <c r="A45" s="10" t="s">
        <v>14</v>
      </c>
      <c r="B45" s="11" t="s">
        <v>1614</v>
      </c>
      <c r="C45" t="s">
        <v>1615</v>
      </c>
      <c r="D45" s="1">
        <v>200</v>
      </c>
      <c r="E45" s="12">
        <v>5.9088000000000003</v>
      </c>
      <c r="F45" s="2">
        <f>D45*E45</f>
        <v>1181.76</v>
      </c>
    </row>
    <row r="46" spans="1:6" x14ac:dyDescent="0.25">
      <c r="A46" s="10" t="s">
        <v>14</v>
      </c>
      <c r="B46" s="11" t="s">
        <v>245</v>
      </c>
      <c r="C46" t="s">
        <v>246</v>
      </c>
      <c r="D46" s="1">
        <v>500</v>
      </c>
      <c r="E46" s="12">
        <v>2.2719999999999998</v>
      </c>
      <c r="F46" s="2">
        <f>D46*E46</f>
        <v>1136</v>
      </c>
    </row>
    <row r="47" spans="1:6" x14ac:dyDescent="0.25">
      <c r="A47" s="10" t="s">
        <v>14</v>
      </c>
      <c r="B47" s="11" t="s">
        <v>668</v>
      </c>
      <c r="C47" t="s">
        <v>669</v>
      </c>
      <c r="D47" s="1">
        <v>4200</v>
      </c>
      <c r="E47" s="12">
        <v>0.2697</v>
      </c>
      <c r="F47" s="2">
        <f>D47*E47</f>
        <v>1132.74</v>
      </c>
    </row>
    <row r="48" spans="1:6" x14ac:dyDescent="0.25">
      <c r="A48" s="10" t="s">
        <v>14</v>
      </c>
      <c r="B48" s="11" t="s">
        <v>1490</v>
      </c>
      <c r="C48" t="s">
        <v>1491</v>
      </c>
      <c r="D48" s="1">
        <v>1800</v>
      </c>
      <c r="E48" s="12">
        <v>0.62619999999999998</v>
      </c>
      <c r="F48" s="2">
        <f>D48*E48</f>
        <v>1127.1599999999999</v>
      </c>
    </row>
    <row r="49" spans="1:6" x14ac:dyDescent="0.25">
      <c r="A49" s="10" t="s">
        <v>14</v>
      </c>
      <c r="B49" s="11" t="s">
        <v>750</v>
      </c>
      <c r="C49" t="s">
        <v>751</v>
      </c>
      <c r="D49" s="1">
        <v>1600</v>
      </c>
      <c r="E49" s="12">
        <v>0.70290000000000008</v>
      </c>
      <c r="F49" s="2">
        <f>D49*E49</f>
        <v>1124.6400000000001</v>
      </c>
    </row>
    <row r="50" spans="1:6" x14ac:dyDescent="0.25">
      <c r="A50" s="10" t="s">
        <v>14</v>
      </c>
      <c r="B50" s="11" t="s">
        <v>21</v>
      </c>
      <c r="C50" t="s">
        <v>22</v>
      </c>
      <c r="D50" s="1">
        <v>3540</v>
      </c>
      <c r="E50" s="12">
        <v>0.31719999999999998</v>
      </c>
      <c r="F50" s="2">
        <f>D50*E50</f>
        <v>1122.8879999999999</v>
      </c>
    </row>
    <row r="51" spans="1:6" x14ac:dyDescent="0.25">
      <c r="A51" s="10" t="s">
        <v>14</v>
      </c>
      <c r="B51" s="11" t="s">
        <v>1715</v>
      </c>
      <c r="C51" t="s">
        <v>1716</v>
      </c>
      <c r="D51" s="1">
        <v>3200</v>
      </c>
      <c r="E51" s="12">
        <v>0.34979999999999994</v>
      </c>
      <c r="F51" s="2">
        <f>D51*E51</f>
        <v>1119.3599999999999</v>
      </c>
    </row>
    <row r="52" spans="1:6" x14ac:dyDescent="0.25">
      <c r="A52" s="10" t="s">
        <v>14</v>
      </c>
      <c r="B52" s="11" t="s">
        <v>61</v>
      </c>
      <c r="C52" t="s">
        <v>62</v>
      </c>
      <c r="D52" s="1">
        <v>2020</v>
      </c>
      <c r="E52" s="12">
        <v>0.55409999999999993</v>
      </c>
      <c r="F52" s="2">
        <f>D52*E52</f>
        <v>1119.2819999999999</v>
      </c>
    </row>
    <row r="53" spans="1:6" x14ac:dyDescent="0.25">
      <c r="A53" s="10" t="s">
        <v>14</v>
      </c>
      <c r="B53" s="11" t="s">
        <v>1350</v>
      </c>
      <c r="C53" t="s">
        <v>1351</v>
      </c>
      <c r="D53" s="1">
        <v>5700</v>
      </c>
      <c r="E53" s="12">
        <v>0.19339999999999999</v>
      </c>
      <c r="F53" s="2">
        <f>D53*E53</f>
        <v>1102.3799999999999</v>
      </c>
    </row>
    <row r="54" spans="1:6" x14ac:dyDescent="0.25">
      <c r="A54" s="10" t="s">
        <v>14</v>
      </c>
      <c r="B54" s="11" t="s">
        <v>654</v>
      </c>
      <c r="C54" t="s">
        <v>655</v>
      </c>
      <c r="D54" s="1">
        <v>2700</v>
      </c>
      <c r="E54" s="12">
        <v>0.40100000000000002</v>
      </c>
      <c r="F54" s="2">
        <f>D54*E54</f>
        <v>1082.7</v>
      </c>
    </row>
    <row r="55" spans="1:6" x14ac:dyDescent="0.25">
      <c r="A55" s="10" t="s">
        <v>14</v>
      </c>
      <c r="B55" s="11" t="s">
        <v>1035</v>
      </c>
      <c r="C55" t="s">
        <v>1036</v>
      </c>
      <c r="D55" s="1">
        <v>4000</v>
      </c>
      <c r="E55" s="12">
        <v>0.26829999999999998</v>
      </c>
      <c r="F55" s="2">
        <f>D55*E55</f>
        <v>1073.1999999999998</v>
      </c>
    </row>
    <row r="56" spans="1:6" x14ac:dyDescent="0.25">
      <c r="A56" s="10" t="s">
        <v>14</v>
      </c>
      <c r="B56" s="11" t="s">
        <v>1358</v>
      </c>
      <c r="C56" t="s">
        <v>1359</v>
      </c>
      <c r="D56" s="1">
        <v>4900</v>
      </c>
      <c r="E56" s="12">
        <v>0.21879999999999999</v>
      </c>
      <c r="F56" s="2">
        <f>D56*E56</f>
        <v>1072.1199999999999</v>
      </c>
    </row>
    <row r="57" spans="1:6" x14ac:dyDescent="0.25">
      <c r="A57" s="10" t="s">
        <v>14</v>
      </c>
      <c r="B57" s="11" t="s">
        <v>598</v>
      </c>
      <c r="C57" t="s">
        <v>599</v>
      </c>
      <c r="D57" s="1">
        <v>5700</v>
      </c>
      <c r="E57" s="12">
        <v>0.187</v>
      </c>
      <c r="F57" s="2">
        <f>D57*E57</f>
        <v>1065.9000000000001</v>
      </c>
    </row>
    <row r="58" spans="1:6" x14ac:dyDescent="0.25">
      <c r="A58" s="10" t="s">
        <v>14</v>
      </c>
      <c r="B58" s="11" t="s">
        <v>273</v>
      </c>
      <c r="C58" t="s">
        <v>274</v>
      </c>
      <c r="D58" s="1">
        <v>56</v>
      </c>
      <c r="E58" s="12">
        <v>18.895499999999998</v>
      </c>
      <c r="F58" s="2">
        <f>D58*E58</f>
        <v>1058.1479999999999</v>
      </c>
    </row>
    <row r="59" spans="1:6" x14ac:dyDescent="0.25">
      <c r="A59" s="10" t="s">
        <v>14</v>
      </c>
      <c r="B59" s="11" t="s">
        <v>1442</v>
      </c>
      <c r="C59" t="s">
        <v>1443</v>
      </c>
      <c r="D59" s="1">
        <v>2100</v>
      </c>
      <c r="E59" s="12">
        <v>0.50369999999999993</v>
      </c>
      <c r="F59" s="2">
        <f>D59*E59</f>
        <v>1057.7699999999998</v>
      </c>
    </row>
    <row r="60" spans="1:6" x14ac:dyDescent="0.25">
      <c r="A60" s="10" t="s">
        <v>14</v>
      </c>
      <c r="B60" s="11" t="s">
        <v>328</v>
      </c>
      <c r="C60" t="s">
        <v>329</v>
      </c>
      <c r="D60" s="1">
        <v>254</v>
      </c>
      <c r="E60" s="12">
        <v>4.1479999999999997</v>
      </c>
      <c r="F60" s="2">
        <f>D60*E60</f>
        <v>1053.5919999999999</v>
      </c>
    </row>
    <row r="61" spans="1:6" x14ac:dyDescent="0.25">
      <c r="A61" s="10" t="s">
        <v>14</v>
      </c>
      <c r="B61" s="11" t="s">
        <v>1576</v>
      </c>
      <c r="C61" t="s">
        <v>1577</v>
      </c>
      <c r="D61" s="1">
        <v>260</v>
      </c>
      <c r="E61" s="12">
        <v>4.0468999999999999</v>
      </c>
      <c r="F61" s="2">
        <f>D61*E61</f>
        <v>1052.194</v>
      </c>
    </row>
    <row r="62" spans="1:6" x14ac:dyDescent="0.25">
      <c r="A62" s="10" t="s">
        <v>14</v>
      </c>
      <c r="B62" s="11" t="s">
        <v>1059</v>
      </c>
      <c r="C62" t="s">
        <v>1060</v>
      </c>
      <c r="D62" s="1">
        <v>2300</v>
      </c>
      <c r="E62" s="12">
        <v>0.45469999999999999</v>
      </c>
      <c r="F62" s="2">
        <f>D62*E62</f>
        <v>1045.81</v>
      </c>
    </row>
    <row r="63" spans="1:6" x14ac:dyDescent="0.25">
      <c r="A63" s="10" t="s">
        <v>14</v>
      </c>
      <c r="B63" s="11" t="s">
        <v>896</v>
      </c>
      <c r="C63" t="s">
        <v>733</v>
      </c>
      <c r="D63" s="1">
        <v>3400</v>
      </c>
      <c r="E63" s="12">
        <v>0.30680000000000002</v>
      </c>
      <c r="F63" s="2">
        <f>D63*E63</f>
        <v>1043.1200000000001</v>
      </c>
    </row>
    <row r="64" spans="1:6" x14ac:dyDescent="0.25">
      <c r="A64" s="10" t="s">
        <v>14</v>
      </c>
      <c r="B64" s="11" t="s">
        <v>400</v>
      </c>
      <c r="C64" t="s">
        <v>401</v>
      </c>
      <c r="D64" s="1">
        <v>90</v>
      </c>
      <c r="E64" s="12">
        <v>11.3772</v>
      </c>
      <c r="F64" s="2">
        <f>D64*E64</f>
        <v>1023.948</v>
      </c>
    </row>
    <row r="65" spans="1:6" x14ac:dyDescent="0.25">
      <c r="A65" s="10" t="s">
        <v>14</v>
      </c>
      <c r="B65" s="11" t="s">
        <v>1346</v>
      </c>
      <c r="C65" t="s">
        <v>1347</v>
      </c>
      <c r="D65" s="1">
        <v>4950</v>
      </c>
      <c r="E65" s="12">
        <v>0.20610000000000001</v>
      </c>
      <c r="F65" s="2">
        <f>D65*E65</f>
        <v>1020.1950000000001</v>
      </c>
    </row>
    <row r="66" spans="1:6" x14ac:dyDescent="0.25">
      <c r="A66" s="10" t="s">
        <v>14</v>
      </c>
      <c r="B66" s="11" t="s">
        <v>261</v>
      </c>
      <c r="C66" t="s">
        <v>262</v>
      </c>
      <c r="D66" s="1">
        <v>560</v>
      </c>
      <c r="E66" s="12">
        <v>1.8007</v>
      </c>
      <c r="F66" s="2">
        <f>D66*E66</f>
        <v>1008.3919999999999</v>
      </c>
    </row>
    <row r="67" spans="1:6" x14ac:dyDescent="0.25">
      <c r="A67" s="10" t="s">
        <v>14</v>
      </c>
      <c r="B67" s="11" t="s">
        <v>438</v>
      </c>
      <c r="C67" t="s">
        <v>439</v>
      </c>
      <c r="D67" s="1">
        <v>600</v>
      </c>
      <c r="E67" s="12">
        <v>1.6618000000000002</v>
      </c>
      <c r="F67" s="2">
        <f>D67*E67</f>
        <v>997.08000000000015</v>
      </c>
    </row>
    <row r="68" spans="1:6" x14ac:dyDescent="0.25">
      <c r="A68" s="10" t="s">
        <v>14</v>
      </c>
      <c r="B68" s="11" t="s">
        <v>1031</v>
      </c>
      <c r="C68" t="s">
        <v>1032</v>
      </c>
      <c r="D68" s="1">
        <v>4000</v>
      </c>
      <c r="E68" s="12">
        <v>0.24879999999999999</v>
      </c>
      <c r="F68" s="2">
        <f>D68*E68</f>
        <v>995.19999999999993</v>
      </c>
    </row>
    <row r="69" spans="1:6" x14ac:dyDescent="0.25">
      <c r="A69" s="10" t="s">
        <v>14</v>
      </c>
      <c r="B69" s="11" t="s">
        <v>1456</v>
      </c>
      <c r="C69" t="s">
        <v>1457</v>
      </c>
      <c r="D69" s="1">
        <v>3400</v>
      </c>
      <c r="E69" s="12">
        <v>0.29260000000000003</v>
      </c>
      <c r="F69" s="2">
        <f>D69*E69</f>
        <v>994.84000000000015</v>
      </c>
    </row>
    <row r="70" spans="1:6" x14ac:dyDescent="0.25">
      <c r="A70" s="10" t="s">
        <v>14</v>
      </c>
      <c r="B70" s="11" t="s">
        <v>730</v>
      </c>
      <c r="C70" t="s">
        <v>731</v>
      </c>
      <c r="D70" s="1">
        <v>3500</v>
      </c>
      <c r="E70" s="12">
        <v>0.27839999999999998</v>
      </c>
      <c r="F70" s="2">
        <f>D70*E70</f>
        <v>974.4</v>
      </c>
    </row>
    <row r="71" spans="1:6" x14ac:dyDescent="0.25">
      <c r="A71" s="10" t="s">
        <v>14</v>
      </c>
      <c r="B71" s="11" t="s">
        <v>416</v>
      </c>
      <c r="C71" t="s">
        <v>417</v>
      </c>
      <c r="D71" s="1">
        <v>50</v>
      </c>
      <c r="E71" s="12">
        <v>19.062899999999999</v>
      </c>
      <c r="F71" s="2">
        <f>D71*E71</f>
        <v>953.14499999999998</v>
      </c>
    </row>
    <row r="72" spans="1:6" x14ac:dyDescent="0.25">
      <c r="A72" s="10" t="s">
        <v>14</v>
      </c>
      <c r="B72" s="11" t="s">
        <v>1632</v>
      </c>
      <c r="C72" t="s">
        <v>1633</v>
      </c>
      <c r="D72" s="1">
        <v>50</v>
      </c>
      <c r="E72" s="12">
        <v>18.952200000000001</v>
      </c>
      <c r="F72" s="2">
        <f>D72*E72</f>
        <v>947.61</v>
      </c>
    </row>
    <row r="73" spans="1:6" x14ac:dyDescent="0.25">
      <c r="A73" s="10" t="s">
        <v>14</v>
      </c>
      <c r="B73" s="11" t="s">
        <v>616</v>
      </c>
      <c r="C73" t="s">
        <v>617</v>
      </c>
      <c r="D73" s="1">
        <v>4300</v>
      </c>
      <c r="E73" s="12">
        <v>0.22020000000000001</v>
      </c>
      <c r="F73" s="2">
        <f>D73*E73</f>
        <v>946.86</v>
      </c>
    </row>
    <row r="74" spans="1:6" x14ac:dyDescent="0.25">
      <c r="A74" s="10" t="s">
        <v>14</v>
      </c>
      <c r="B74" s="11" t="s">
        <v>666</v>
      </c>
      <c r="C74" t="s">
        <v>667</v>
      </c>
      <c r="D74" s="1">
        <v>4500</v>
      </c>
      <c r="E74" s="12">
        <v>0.20980000000000001</v>
      </c>
      <c r="F74" s="2">
        <f>D74*E74</f>
        <v>944.1</v>
      </c>
    </row>
    <row r="75" spans="1:6" x14ac:dyDescent="0.25">
      <c r="A75" s="10" t="s">
        <v>14</v>
      </c>
      <c r="B75" s="11" t="s">
        <v>606</v>
      </c>
      <c r="C75" t="s">
        <v>607</v>
      </c>
      <c r="D75" s="1">
        <v>5300</v>
      </c>
      <c r="E75" s="12">
        <v>0.1777</v>
      </c>
      <c r="F75" s="2">
        <f>D75*E75</f>
        <v>941.81</v>
      </c>
    </row>
    <row r="76" spans="1:6" x14ac:dyDescent="0.25">
      <c r="A76" s="10" t="s">
        <v>14</v>
      </c>
      <c r="B76" s="11" t="s">
        <v>742</v>
      </c>
      <c r="C76" t="s">
        <v>743</v>
      </c>
      <c r="D76" s="1">
        <v>1700</v>
      </c>
      <c r="E76" s="12">
        <v>0.55000000000000004</v>
      </c>
      <c r="F76" s="2">
        <f>D76*E76</f>
        <v>935.00000000000011</v>
      </c>
    </row>
    <row r="77" spans="1:6" x14ac:dyDescent="0.25">
      <c r="A77" s="10" t="s">
        <v>14</v>
      </c>
      <c r="B77" s="11" t="s">
        <v>1516</v>
      </c>
      <c r="C77" t="s">
        <v>1517</v>
      </c>
      <c r="D77" s="1">
        <v>500</v>
      </c>
      <c r="E77" s="12">
        <v>1.8512</v>
      </c>
      <c r="F77" s="2">
        <f>D77*E77</f>
        <v>925.6</v>
      </c>
    </row>
    <row r="78" spans="1:6" x14ac:dyDescent="0.25">
      <c r="A78" s="10" t="s">
        <v>14</v>
      </c>
      <c r="B78" s="11" t="s">
        <v>1713</v>
      </c>
      <c r="C78" t="s">
        <v>1409</v>
      </c>
      <c r="D78" s="1">
        <v>3700</v>
      </c>
      <c r="E78" s="12">
        <v>0.2482</v>
      </c>
      <c r="F78" s="2">
        <f>D78*E78</f>
        <v>918.34</v>
      </c>
    </row>
    <row r="79" spans="1:6" x14ac:dyDescent="0.25">
      <c r="A79" s="10" t="s">
        <v>14</v>
      </c>
      <c r="B79" s="11" t="s">
        <v>171</v>
      </c>
      <c r="C79" t="s">
        <v>172</v>
      </c>
      <c r="D79" s="1">
        <v>190</v>
      </c>
      <c r="E79" s="12">
        <v>4.8033000000000001</v>
      </c>
      <c r="F79" s="2">
        <f>D79*E79</f>
        <v>912.62700000000007</v>
      </c>
    </row>
    <row r="80" spans="1:6" x14ac:dyDescent="0.25">
      <c r="A80" s="10" t="s">
        <v>14</v>
      </c>
      <c r="B80" s="11" t="s">
        <v>1380</v>
      </c>
      <c r="C80" t="s">
        <v>1381</v>
      </c>
      <c r="D80" s="1">
        <v>4300</v>
      </c>
      <c r="E80" s="12">
        <v>0.20809999999999998</v>
      </c>
      <c r="F80" s="2">
        <f>D80*E80</f>
        <v>894.82999999999993</v>
      </c>
    </row>
    <row r="81" spans="1:6" x14ac:dyDescent="0.25">
      <c r="A81" s="10" t="s">
        <v>14</v>
      </c>
      <c r="B81" s="11" t="s">
        <v>873</v>
      </c>
      <c r="C81" t="s">
        <v>679</v>
      </c>
      <c r="D81" s="1">
        <v>5200</v>
      </c>
      <c r="E81" s="12">
        <v>0.17149999999999999</v>
      </c>
      <c r="F81" s="2">
        <f>D81*E81</f>
        <v>891.8</v>
      </c>
    </row>
    <row r="82" spans="1:6" x14ac:dyDescent="0.25">
      <c r="A82" s="10" t="s">
        <v>14</v>
      </c>
      <c r="B82" s="11" t="s">
        <v>1518</v>
      </c>
      <c r="C82" t="s">
        <v>1519</v>
      </c>
      <c r="D82" s="1">
        <v>800</v>
      </c>
      <c r="E82" s="12">
        <v>1.1134999999999999</v>
      </c>
      <c r="F82" s="2">
        <f>D82*E82</f>
        <v>890.8</v>
      </c>
    </row>
    <row r="83" spans="1:6" x14ac:dyDescent="0.25">
      <c r="A83" s="10" t="s">
        <v>14</v>
      </c>
      <c r="B83" s="11" t="s">
        <v>632</v>
      </c>
      <c r="C83" t="s">
        <v>633</v>
      </c>
      <c r="D83" s="1">
        <v>3300</v>
      </c>
      <c r="E83" s="12">
        <v>0.2697</v>
      </c>
      <c r="F83" s="2">
        <f>D83*E83</f>
        <v>890.01</v>
      </c>
    </row>
    <row r="84" spans="1:6" x14ac:dyDescent="0.25">
      <c r="A84" s="10" t="s">
        <v>14</v>
      </c>
      <c r="B84" s="11" t="s">
        <v>648</v>
      </c>
      <c r="C84" t="s">
        <v>649</v>
      </c>
      <c r="D84" s="1">
        <v>4000</v>
      </c>
      <c r="E84" s="12">
        <v>0.22190000000000001</v>
      </c>
      <c r="F84" s="2">
        <f>D84*E84</f>
        <v>887.6</v>
      </c>
    </row>
    <row r="85" spans="1:6" x14ac:dyDescent="0.25">
      <c r="A85" s="10" t="s">
        <v>14</v>
      </c>
      <c r="B85" s="11" t="s">
        <v>652</v>
      </c>
      <c r="C85" t="s">
        <v>653</v>
      </c>
      <c r="D85" s="1">
        <v>2900</v>
      </c>
      <c r="E85" s="12">
        <v>0.3039</v>
      </c>
      <c r="F85" s="2">
        <f>D85*E85</f>
        <v>881.31000000000006</v>
      </c>
    </row>
    <row r="86" spans="1:6" x14ac:dyDescent="0.25">
      <c r="A86" s="10" t="s">
        <v>14</v>
      </c>
      <c r="B86" s="11" t="s">
        <v>440</v>
      </c>
      <c r="C86" t="s">
        <v>441</v>
      </c>
      <c r="D86" s="1">
        <v>300</v>
      </c>
      <c r="E86" s="12">
        <v>2.9312999999999998</v>
      </c>
      <c r="F86" s="2">
        <f>D86*E86</f>
        <v>879.39</v>
      </c>
    </row>
    <row r="87" spans="1:6" x14ac:dyDescent="0.25">
      <c r="A87" s="10" t="s">
        <v>14</v>
      </c>
      <c r="B87" s="11" t="s">
        <v>826</v>
      </c>
      <c r="C87" t="s">
        <v>827</v>
      </c>
      <c r="D87" s="1">
        <v>100</v>
      </c>
      <c r="E87" s="12">
        <v>8.7575000000000003</v>
      </c>
      <c r="F87" s="2">
        <f>D87*E87</f>
        <v>875.75</v>
      </c>
    </row>
    <row r="88" spans="1:6" x14ac:dyDescent="0.25">
      <c r="A88" s="10" t="s">
        <v>14</v>
      </c>
      <c r="B88" s="11" t="s">
        <v>1552</v>
      </c>
      <c r="C88" t="s">
        <v>1553</v>
      </c>
      <c r="D88" s="1">
        <v>170</v>
      </c>
      <c r="E88" s="12">
        <v>5.1412000000000004</v>
      </c>
      <c r="F88" s="2">
        <f>D88*E88</f>
        <v>874.00400000000002</v>
      </c>
    </row>
    <row r="89" spans="1:6" x14ac:dyDescent="0.25">
      <c r="A89" s="10" t="s">
        <v>14</v>
      </c>
      <c r="B89" s="11" t="s">
        <v>390</v>
      </c>
      <c r="C89" t="s">
        <v>391</v>
      </c>
      <c r="D89" s="1">
        <v>48</v>
      </c>
      <c r="E89" s="12">
        <v>18.1236</v>
      </c>
      <c r="F89" s="2">
        <f>D89*E89</f>
        <v>869.93280000000004</v>
      </c>
    </row>
    <row r="90" spans="1:6" x14ac:dyDescent="0.25">
      <c r="A90" s="10" t="s">
        <v>14</v>
      </c>
      <c r="B90" s="11" t="s">
        <v>1650</v>
      </c>
      <c r="C90" t="s">
        <v>1651</v>
      </c>
      <c r="D90" s="1">
        <v>30</v>
      </c>
      <c r="E90" s="12">
        <v>28.7682</v>
      </c>
      <c r="F90" s="2">
        <f>D90*E90</f>
        <v>863.04600000000005</v>
      </c>
    </row>
    <row r="91" spans="1:6" x14ac:dyDescent="0.25">
      <c r="A91" s="10" t="s">
        <v>14</v>
      </c>
      <c r="B91" s="11" t="s">
        <v>879</v>
      </c>
      <c r="C91" t="s">
        <v>687</v>
      </c>
      <c r="D91" s="1">
        <v>3300</v>
      </c>
      <c r="E91" s="12">
        <v>0.26069999999999999</v>
      </c>
      <c r="F91" s="2">
        <f>D91*E91</f>
        <v>860.31</v>
      </c>
    </row>
    <row r="92" spans="1:6" x14ac:dyDescent="0.25">
      <c r="A92" s="10" t="s">
        <v>14</v>
      </c>
      <c r="B92" s="11" t="s">
        <v>1580</v>
      </c>
      <c r="C92" t="s">
        <v>1581</v>
      </c>
      <c r="D92" s="1">
        <v>120</v>
      </c>
      <c r="E92" s="12">
        <v>7.1395000000000008</v>
      </c>
      <c r="F92" s="2">
        <f>D92*E92</f>
        <v>856.74000000000012</v>
      </c>
    </row>
    <row r="93" spans="1:6" x14ac:dyDescent="0.25">
      <c r="A93" s="10" t="s">
        <v>14</v>
      </c>
      <c r="B93" s="11" t="s">
        <v>1582</v>
      </c>
      <c r="C93" t="s">
        <v>1583</v>
      </c>
      <c r="D93" s="1">
        <v>80</v>
      </c>
      <c r="E93" s="12">
        <v>10.513900000000001</v>
      </c>
      <c r="F93" s="2">
        <f>D93*E93</f>
        <v>841.11200000000008</v>
      </c>
    </row>
    <row r="94" spans="1:6" x14ac:dyDescent="0.25">
      <c r="A94" s="10" t="s">
        <v>14</v>
      </c>
      <c r="B94" s="11" t="s">
        <v>756</v>
      </c>
      <c r="C94" t="s">
        <v>757</v>
      </c>
      <c r="D94" s="1">
        <v>800</v>
      </c>
      <c r="E94" s="12">
        <v>1.0512000000000001</v>
      </c>
      <c r="F94" s="2">
        <f>D94*E94</f>
        <v>840.96000000000015</v>
      </c>
    </row>
    <row r="95" spans="1:6" x14ac:dyDescent="0.25">
      <c r="A95" s="10" t="s">
        <v>14</v>
      </c>
      <c r="B95" s="11" t="s">
        <v>1057</v>
      </c>
      <c r="C95" t="s">
        <v>1058</v>
      </c>
      <c r="D95" s="1">
        <v>1900</v>
      </c>
      <c r="E95" s="12">
        <v>0.44179999999999997</v>
      </c>
      <c r="F95" s="2">
        <f>D95*E95</f>
        <v>839.42</v>
      </c>
    </row>
    <row r="96" spans="1:6" x14ac:dyDescent="0.25">
      <c r="A96" s="10" t="s">
        <v>14</v>
      </c>
      <c r="B96" s="11" t="s">
        <v>412</v>
      </c>
      <c r="C96" t="s">
        <v>413</v>
      </c>
      <c r="D96" s="1">
        <v>50</v>
      </c>
      <c r="E96" s="12">
        <v>16.683199999999999</v>
      </c>
      <c r="F96" s="2">
        <f>D96*E96</f>
        <v>834.16</v>
      </c>
    </row>
    <row r="97" spans="1:6" x14ac:dyDescent="0.25">
      <c r="A97" s="10" t="s">
        <v>14</v>
      </c>
      <c r="B97" s="11" t="s">
        <v>1037</v>
      </c>
      <c r="C97" t="s">
        <v>1038</v>
      </c>
      <c r="D97" s="1">
        <v>2700</v>
      </c>
      <c r="E97" s="12">
        <v>0.30840000000000001</v>
      </c>
      <c r="F97" s="2">
        <f>D97*E97</f>
        <v>832.68000000000006</v>
      </c>
    </row>
    <row r="98" spans="1:6" x14ac:dyDescent="0.25">
      <c r="A98" s="10" t="s">
        <v>14</v>
      </c>
      <c r="B98" s="11" t="s">
        <v>1881</v>
      </c>
      <c r="C98" t="s">
        <v>1882</v>
      </c>
      <c r="D98" s="1">
        <v>2400</v>
      </c>
      <c r="E98" s="12">
        <v>0.3468</v>
      </c>
      <c r="F98" s="2">
        <f>D98*E98</f>
        <v>832.31999999999994</v>
      </c>
    </row>
    <row r="99" spans="1:6" x14ac:dyDescent="0.25">
      <c r="A99" s="10" t="s">
        <v>14</v>
      </c>
      <c r="B99" s="11" t="s">
        <v>1191</v>
      </c>
      <c r="C99" t="s">
        <v>1192</v>
      </c>
      <c r="D99" s="1">
        <v>4100</v>
      </c>
      <c r="E99" s="12">
        <v>0.20230000000000001</v>
      </c>
      <c r="F99" s="2">
        <f>D99*E99</f>
        <v>829.43000000000006</v>
      </c>
    </row>
    <row r="100" spans="1:6" x14ac:dyDescent="0.25">
      <c r="A100" s="10" t="s">
        <v>14</v>
      </c>
      <c r="B100" s="11" t="s">
        <v>722</v>
      </c>
      <c r="C100" t="s">
        <v>723</v>
      </c>
      <c r="D100" s="1">
        <v>3200</v>
      </c>
      <c r="E100" s="12">
        <v>0.25379999999999997</v>
      </c>
      <c r="F100" s="2">
        <f>D100*E100</f>
        <v>812.15999999999985</v>
      </c>
    </row>
    <row r="101" spans="1:6" x14ac:dyDescent="0.25">
      <c r="A101" s="10" t="s">
        <v>14</v>
      </c>
      <c r="B101" s="11" t="s">
        <v>618</v>
      </c>
      <c r="C101" t="s">
        <v>619</v>
      </c>
      <c r="D101" s="1">
        <v>3200</v>
      </c>
      <c r="E101" s="12">
        <v>0.25370000000000004</v>
      </c>
      <c r="F101" s="2">
        <f>D101*E101</f>
        <v>811.84000000000015</v>
      </c>
    </row>
    <row r="102" spans="1:6" x14ac:dyDescent="0.25">
      <c r="A102" s="10" t="s">
        <v>14</v>
      </c>
      <c r="B102" s="11" t="s">
        <v>1630</v>
      </c>
      <c r="C102" t="s">
        <v>1631</v>
      </c>
      <c r="D102" s="1">
        <v>50</v>
      </c>
      <c r="E102" s="12">
        <v>16.2134</v>
      </c>
      <c r="F102" s="2">
        <f>D102*E102</f>
        <v>810.67</v>
      </c>
    </row>
    <row r="103" spans="1:6" x14ac:dyDescent="0.25">
      <c r="A103" s="10" t="s">
        <v>14</v>
      </c>
      <c r="B103" s="11" t="s">
        <v>1710</v>
      </c>
      <c r="C103" t="s">
        <v>1401</v>
      </c>
      <c r="D103" s="1">
        <v>2500</v>
      </c>
      <c r="E103" s="12">
        <v>0.32420000000000004</v>
      </c>
      <c r="F103" s="2">
        <f>D103*E103</f>
        <v>810.50000000000011</v>
      </c>
    </row>
    <row r="104" spans="1:6" x14ac:dyDescent="0.25">
      <c r="A104" s="10" t="s">
        <v>14</v>
      </c>
      <c r="B104" s="11" t="s">
        <v>1205</v>
      </c>
      <c r="C104" t="s">
        <v>1206</v>
      </c>
      <c r="D104" s="1">
        <v>3900</v>
      </c>
      <c r="E104" s="12">
        <v>0.20660000000000001</v>
      </c>
      <c r="F104" s="2">
        <f>D104*E104</f>
        <v>805.74</v>
      </c>
    </row>
    <row r="105" spans="1:6" x14ac:dyDescent="0.25">
      <c r="A105" s="10" t="s">
        <v>14</v>
      </c>
      <c r="B105" s="11" t="s">
        <v>163</v>
      </c>
      <c r="C105" t="s">
        <v>164</v>
      </c>
      <c r="D105" s="1">
        <v>190</v>
      </c>
      <c r="E105" s="12">
        <v>4.2381000000000002</v>
      </c>
      <c r="F105" s="2">
        <f>D105*E105</f>
        <v>805.23900000000003</v>
      </c>
    </row>
    <row r="106" spans="1:6" x14ac:dyDescent="0.25">
      <c r="A106" s="10" t="s">
        <v>14</v>
      </c>
      <c r="B106" s="11" t="s">
        <v>1173</v>
      </c>
      <c r="C106" t="s">
        <v>1088</v>
      </c>
      <c r="D106" s="1">
        <v>1800</v>
      </c>
      <c r="E106" s="12">
        <v>0.44569999999999999</v>
      </c>
      <c r="F106" s="2">
        <f>D106*E106</f>
        <v>802.26</v>
      </c>
    </row>
    <row r="107" spans="1:6" x14ac:dyDescent="0.25">
      <c r="A107" s="10" t="s">
        <v>14</v>
      </c>
      <c r="B107" s="11" t="s">
        <v>143</v>
      </c>
      <c r="C107" t="s">
        <v>144</v>
      </c>
      <c r="D107" s="1">
        <v>360</v>
      </c>
      <c r="E107" s="12">
        <v>2.1926000000000001</v>
      </c>
      <c r="F107" s="2">
        <f>D107*E107</f>
        <v>789.33600000000001</v>
      </c>
    </row>
    <row r="108" spans="1:6" x14ac:dyDescent="0.25">
      <c r="A108" s="10" t="s">
        <v>14</v>
      </c>
      <c r="B108" s="11" t="s">
        <v>1474</v>
      </c>
      <c r="C108" t="s">
        <v>1475</v>
      </c>
      <c r="D108" s="1">
        <v>650</v>
      </c>
      <c r="E108" s="12">
        <v>1.2006000000000001</v>
      </c>
      <c r="F108" s="2">
        <f>D108*E108</f>
        <v>780.3900000000001</v>
      </c>
    </row>
    <row r="109" spans="1:6" x14ac:dyDescent="0.25">
      <c r="A109" s="10" t="s">
        <v>14</v>
      </c>
      <c r="B109" s="11" t="s">
        <v>614</v>
      </c>
      <c r="C109" t="s">
        <v>615</v>
      </c>
      <c r="D109" s="1">
        <v>3900</v>
      </c>
      <c r="E109" s="12">
        <v>0.19989999999999999</v>
      </c>
      <c r="F109" s="2">
        <f>D109*E109</f>
        <v>779.61</v>
      </c>
    </row>
    <row r="110" spans="1:6" x14ac:dyDescent="0.25">
      <c r="A110" s="10" t="s">
        <v>14</v>
      </c>
      <c r="B110" s="11" t="s">
        <v>185</v>
      </c>
      <c r="C110" t="s">
        <v>186</v>
      </c>
      <c r="D110" s="1">
        <v>70</v>
      </c>
      <c r="E110" s="12">
        <v>11.072899999999999</v>
      </c>
      <c r="F110" s="2">
        <f>D110*E110</f>
        <v>775.10299999999995</v>
      </c>
    </row>
    <row r="111" spans="1:6" x14ac:dyDescent="0.25">
      <c r="A111" s="10" t="s">
        <v>14</v>
      </c>
      <c r="B111" s="11" t="s">
        <v>374</v>
      </c>
      <c r="C111" t="s">
        <v>375</v>
      </c>
      <c r="D111" s="1">
        <v>100</v>
      </c>
      <c r="E111" s="12">
        <v>7.6523000000000003</v>
      </c>
      <c r="F111" s="2">
        <f>D111*E111</f>
        <v>765.23</v>
      </c>
    </row>
    <row r="112" spans="1:6" x14ac:dyDescent="0.25">
      <c r="A112" s="10" t="s">
        <v>14</v>
      </c>
      <c r="B112" s="11" t="s">
        <v>1259</v>
      </c>
      <c r="C112" t="s">
        <v>1206</v>
      </c>
      <c r="D112" s="1">
        <v>3700</v>
      </c>
      <c r="E112" s="12">
        <v>0.20660000000000001</v>
      </c>
      <c r="F112" s="2">
        <f>D112*E112</f>
        <v>764.42000000000007</v>
      </c>
    </row>
    <row r="113" spans="1:6" x14ac:dyDescent="0.25">
      <c r="A113" s="10" t="s">
        <v>14</v>
      </c>
      <c r="B113" s="11" t="s">
        <v>1558</v>
      </c>
      <c r="C113" t="s">
        <v>1559</v>
      </c>
      <c r="D113" s="1">
        <v>500</v>
      </c>
      <c r="E113" s="12">
        <v>1.5001</v>
      </c>
      <c r="F113" s="2">
        <f>D113*E113</f>
        <v>750.05</v>
      </c>
    </row>
    <row r="114" spans="1:6" x14ac:dyDescent="0.25">
      <c r="A114" s="10" t="s">
        <v>14</v>
      </c>
      <c r="B114" s="11" t="s">
        <v>356</v>
      </c>
      <c r="C114" t="s">
        <v>357</v>
      </c>
      <c r="D114" s="1">
        <v>125</v>
      </c>
      <c r="E114" s="12">
        <v>5.9935999999999998</v>
      </c>
      <c r="F114" s="2">
        <f>D114*E114</f>
        <v>749.19999999999993</v>
      </c>
    </row>
    <row r="115" spans="1:6" x14ac:dyDescent="0.25">
      <c r="A115" s="10" t="s">
        <v>14</v>
      </c>
      <c r="B115" s="11" t="s">
        <v>784</v>
      </c>
      <c r="C115" t="s">
        <v>785</v>
      </c>
      <c r="D115" s="1">
        <v>300</v>
      </c>
      <c r="E115" s="12">
        <v>2.4940000000000002</v>
      </c>
      <c r="F115" s="2">
        <f>D115*E115</f>
        <v>748.2</v>
      </c>
    </row>
    <row r="116" spans="1:6" x14ac:dyDescent="0.25">
      <c r="A116" s="10" t="s">
        <v>14</v>
      </c>
      <c r="B116" s="11" t="s">
        <v>1600</v>
      </c>
      <c r="C116" t="s">
        <v>1601</v>
      </c>
      <c r="D116" s="1">
        <v>150</v>
      </c>
      <c r="E116" s="12">
        <v>4.9316000000000004</v>
      </c>
      <c r="F116" s="2">
        <f>D116*E116</f>
        <v>739.74</v>
      </c>
    </row>
    <row r="117" spans="1:6" x14ac:dyDescent="0.25">
      <c r="A117" s="10" t="s">
        <v>14</v>
      </c>
      <c r="B117" s="11" t="s">
        <v>612</v>
      </c>
      <c r="C117" t="s">
        <v>613</v>
      </c>
      <c r="D117" s="1">
        <v>3800</v>
      </c>
      <c r="E117" s="12">
        <v>0.19289999999999999</v>
      </c>
      <c r="F117" s="2">
        <f>D117*E117</f>
        <v>733.02</v>
      </c>
    </row>
    <row r="118" spans="1:6" x14ac:dyDescent="0.25">
      <c r="A118" s="10" t="s">
        <v>14</v>
      </c>
      <c r="B118" s="11" t="s">
        <v>758</v>
      </c>
      <c r="C118" t="s">
        <v>759</v>
      </c>
      <c r="D118" s="1">
        <v>600</v>
      </c>
      <c r="E118" s="12">
        <v>1.2092000000000001</v>
      </c>
      <c r="F118" s="2">
        <f>D118*E118</f>
        <v>725.52</v>
      </c>
    </row>
    <row r="119" spans="1:6" x14ac:dyDescent="0.25">
      <c r="A119" s="10" t="s">
        <v>14</v>
      </c>
      <c r="B119" s="11" t="s">
        <v>876</v>
      </c>
      <c r="C119" t="s">
        <v>685</v>
      </c>
      <c r="D119" s="1">
        <v>3800</v>
      </c>
      <c r="E119" s="12">
        <v>0.18940000000000001</v>
      </c>
      <c r="F119" s="2">
        <f>D119*E119</f>
        <v>719.72</v>
      </c>
    </row>
    <row r="120" spans="1:6" x14ac:dyDescent="0.25">
      <c r="A120" s="10" t="s">
        <v>14</v>
      </c>
      <c r="B120" s="11" t="s">
        <v>674</v>
      </c>
      <c r="C120" t="s">
        <v>675</v>
      </c>
      <c r="D120" s="1">
        <v>1700</v>
      </c>
      <c r="E120" s="12">
        <v>0.42280000000000001</v>
      </c>
      <c r="F120" s="2">
        <f>D120*E120</f>
        <v>718.76</v>
      </c>
    </row>
    <row r="121" spans="1:6" x14ac:dyDescent="0.25">
      <c r="A121" s="10" t="s">
        <v>14</v>
      </c>
      <c r="B121" s="11" t="s">
        <v>1568</v>
      </c>
      <c r="C121" t="s">
        <v>1569</v>
      </c>
      <c r="D121" s="1">
        <v>286</v>
      </c>
      <c r="E121" s="12">
        <v>2.5005000000000002</v>
      </c>
      <c r="F121" s="2">
        <f>D121*E121</f>
        <v>715.14300000000003</v>
      </c>
    </row>
    <row r="122" spans="1:6" x14ac:dyDescent="0.25">
      <c r="A122" s="10" t="s">
        <v>14</v>
      </c>
      <c r="B122" s="11" t="s">
        <v>127</v>
      </c>
      <c r="C122" t="s">
        <v>128</v>
      </c>
      <c r="D122" s="1">
        <v>720</v>
      </c>
      <c r="E122" s="12">
        <v>0.98680000000000012</v>
      </c>
      <c r="F122" s="2">
        <f>D122*E122</f>
        <v>710.49600000000009</v>
      </c>
    </row>
    <row r="123" spans="1:6" x14ac:dyDescent="0.25">
      <c r="A123" s="10" t="s">
        <v>14</v>
      </c>
      <c r="B123" s="11" t="s">
        <v>1700</v>
      </c>
      <c r="C123" t="s">
        <v>1377</v>
      </c>
      <c r="D123" s="1">
        <v>2500</v>
      </c>
      <c r="E123" s="12">
        <v>0.28179999999999999</v>
      </c>
      <c r="F123" s="2">
        <f>D123*E123</f>
        <v>704.5</v>
      </c>
    </row>
    <row r="124" spans="1:6" x14ac:dyDescent="0.25">
      <c r="A124" s="10" t="s">
        <v>14</v>
      </c>
      <c r="B124" s="11" t="s">
        <v>1203</v>
      </c>
      <c r="C124" t="s">
        <v>1204</v>
      </c>
      <c r="D124" s="1">
        <v>2900</v>
      </c>
      <c r="E124" s="12">
        <v>0.24230000000000002</v>
      </c>
      <c r="F124" s="2">
        <f>D124*E124</f>
        <v>702.67000000000007</v>
      </c>
    </row>
    <row r="125" spans="1:6" x14ac:dyDescent="0.25">
      <c r="A125" s="10" t="s">
        <v>14</v>
      </c>
      <c r="B125" s="11" t="s">
        <v>744</v>
      </c>
      <c r="C125" t="s">
        <v>745</v>
      </c>
      <c r="D125" s="1">
        <v>1200</v>
      </c>
      <c r="E125" s="12">
        <v>0.57330000000000003</v>
      </c>
      <c r="F125" s="2">
        <f>D125*E125</f>
        <v>687.96</v>
      </c>
    </row>
    <row r="126" spans="1:6" x14ac:dyDescent="0.25">
      <c r="A126" s="10" t="s">
        <v>14</v>
      </c>
      <c r="B126" s="11" t="s">
        <v>109</v>
      </c>
      <c r="C126" t="s">
        <v>110</v>
      </c>
      <c r="D126" s="1">
        <v>732</v>
      </c>
      <c r="E126" s="12">
        <v>0.93779999999999997</v>
      </c>
      <c r="F126" s="2">
        <f>D126*E126</f>
        <v>686.46960000000001</v>
      </c>
    </row>
    <row r="127" spans="1:6" x14ac:dyDescent="0.25">
      <c r="A127" s="10" t="s">
        <v>14</v>
      </c>
      <c r="B127" s="11" t="s">
        <v>1043</v>
      </c>
      <c r="C127" t="s">
        <v>1044</v>
      </c>
      <c r="D127" s="1">
        <v>2400</v>
      </c>
      <c r="E127" s="12">
        <v>0.2833</v>
      </c>
      <c r="F127" s="2">
        <f>D127*E127</f>
        <v>679.92</v>
      </c>
    </row>
    <row r="128" spans="1:6" x14ac:dyDescent="0.25">
      <c r="A128" s="10" t="s">
        <v>14</v>
      </c>
      <c r="B128" s="11" t="s">
        <v>227</v>
      </c>
      <c r="C128" t="s">
        <v>228</v>
      </c>
      <c r="D128" s="1">
        <v>560</v>
      </c>
      <c r="E128" s="12">
        <v>1.2051000000000001</v>
      </c>
      <c r="F128" s="2">
        <f>D128*E128</f>
        <v>674.85599999999999</v>
      </c>
    </row>
    <row r="129" spans="1:6" x14ac:dyDescent="0.25">
      <c r="A129" s="10" t="s">
        <v>14</v>
      </c>
      <c r="B129" s="11" t="s">
        <v>105</v>
      </c>
      <c r="C129" t="s">
        <v>106</v>
      </c>
      <c r="D129" s="1">
        <v>846</v>
      </c>
      <c r="E129" s="12">
        <v>0.79669999999999996</v>
      </c>
      <c r="F129" s="2">
        <f>D129*E129</f>
        <v>674.00819999999999</v>
      </c>
    </row>
    <row r="130" spans="1:6" x14ac:dyDescent="0.25">
      <c r="A130" s="10" t="s">
        <v>14</v>
      </c>
      <c r="B130" s="11" t="s">
        <v>444</v>
      </c>
      <c r="C130" t="s">
        <v>445</v>
      </c>
      <c r="D130" s="1">
        <v>250</v>
      </c>
      <c r="E130" s="12">
        <v>2.6760000000000002</v>
      </c>
      <c r="F130" s="2">
        <f>D130*E130</f>
        <v>669</v>
      </c>
    </row>
    <row r="131" spans="1:6" x14ac:dyDescent="0.25">
      <c r="A131" s="10" t="s">
        <v>14</v>
      </c>
      <c r="B131" s="11" t="s">
        <v>1165</v>
      </c>
      <c r="C131" t="s">
        <v>1072</v>
      </c>
      <c r="D131" s="1">
        <v>2000</v>
      </c>
      <c r="E131" s="12">
        <v>0.3337</v>
      </c>
      <c r="F131" s="2">
        <f>D131*E131</f>
        <v>667.4</v>
      </c>
    </row>
    <row r="132" spans="1:6" x14ac:dyDescent="0.25">
      <c r="A132" s="10" t="s">
        <v>14</v>
      </c>
      <c r="B132" s="11" t="s">
        <v>1508</v>
      </c>
      <c r="C132" t="s">
        <v>1509</v>
      </c>
      <c r="D132" s="1">
        <v>500</v>
      </c>
      <c r="E132" s="12">
        <v>1.3340000000000001</v>
      </c>
      <c r="F132" s="2">
        <f>D132*E132</f>
        <v>667</v>
      </c>
    </row>
    <row r="133" spans="1:6" x14ac:dyDescent="0.25">
      <c r="A133" s="10" t="s">
        <v>14</v>
      </c>
      <c r="B133" s="11" t="s">
        <v>646</v>
      </c>
      <c r="C133" t="s">
        <v>647</v>
      </c>
      <c r="D133" s="1">
        <v>3200</v>
      </c>
      <c r="E133" s="12">
        <v>0.20530000000000001</v>
      </c>
      <c r="F133" s="2">
        <f>D133*E133</f>
        <v>656.96</v>
      </c>
    </row>
    <row r="134" spans="1:6" x14ac:dyDescent="0.25">
      <c r="A134" s="10" t="s">
        <v>14</v>
      </c>
      <c r="B134" s="11" t="s">
        <v>778</v>
      </c>
      <c r="C134" t="s">
        <v>779</v>
      </c>
      <c r="D134" s="1">
        <v>450</v>
      </c>
      <c r="E134" s="12">
        <v>1.4597</v>
      </c>
      <c r="F134" s="2">
        <f>D134*E134</f>
        <v>656.86500000000001</v>
      </c>
    </row>
    <row r="135" spans="1:6" x14ac:dyDescent="0.25">
      <c r="A135" s="10" t="s">
        <v>14</v>
      </c>
      <c r="B135" s="11" t="s">
        <v>27</v>
      </c>
      <c r="C135" t="s">
        <v>28</v>
      </c>
      <c r="D135" s="1">
        <v>1640</v>
      </c>
      <c r="E135" s="12">
        <v>0.39979999999999999</v>
      </c>
      <c r="F135" s="2">
        <f>D135*E135</f>
        <v>655.67200000000003</v>
      </c>
    </row>
    <row r="136" spans="1:6" x14ac:dyDescent="0.25">
      <c r="A136" s="10" t="s">
        <v>14</v>
      </c>
      <c r="B136" s="11" t="s">
        <v>1033</v>
      </c>
      <c r="C136" t="s">
        <v>1034</v>
      </c>
      <c r="D136" s="1">
        <v>2500</v>
      </c>
      <c r="E136" s="12">
        <v>0.26219999999999999</v>
      </c>
      <c r="F136" s="2">
        <f>D136*E136</f>
        <v>655.5</v>
      </c>
    </row>
    <row r="137" spans="1:6" x14ac:dyDescent="0.25">
      <c r="A137" s="10" t="s">
        <v>14</v>
      </c>
      <c r="B137" s="11" t="s">
        <v>436</v>
      </c>
      <c r="C137" t="s">
        <v>437</v>
      </c>
      <c r="D137" s="1">
        <v>700</v>
      </c>
      <c r="E137" s="12">
        <v>0.93269999999999997</v>
      </c>
      <c r="F137" s="2">
        <f>D137*E137</f>
        <v>652.89</v>
      </c>
    </row>
    <row r="138" spans="1:6" x14ac:dyDescent="0.25">
      <c r="A138" s="10" t="s">
        <v>14</v>
      </c>
      <c r="B138" s="11" t="s">
        <v>402</v>
      </c>
      <c r="C138" t="s">
        <v>403</v>
      </c>
      <c r="D138" s="1">
        <v>55</v>
      </c>
      <c r="E138" s="12">
        <v>11.8126</v>
      </c>
      <c r="F138" s="2">
        <f>D138*E138</f>
        <v>649.69299999999998</v>
      </c>
    </row>
    <row r="139" spans="1:6" x14ac:dyDescent="0.25">
      <c r="A139" s="10" t="s">
        <v>14</v>
      </c>
      <c r="B139" s="11" t="s">
        <v>1470</v>
      </c>
      <c r="C139" t="s">
        <v>1471</v>
      </c>
      <c r="D139" s="1">
        <v>700</v>
      </c>
      <c r="E139" s="12">
        <v>0.92310000000000003</v>
      </c>
      <c r="F139" s="2">
        <f>D139*E139</f>
        <v>646.17000000000007</v>
      </c>
    </row>
    <row r="140" spans="1:6" x14ac:dyDescent="0.25">
      <c r="A140" s="10" t="s">
        <v>14</v>
      </c>
      <c r="B140" s="11" t="s">
        <v>147</v>
      </c>
      <c r="C140" t="s">
        <v>148</v>
      </c>
      <c r="D140" s="1">
        <v>200</v>
      </c>
      <c r="E140" s="12">
        <v>3.21</v>
      </c>
      <c r="F140" s="2">
        <f>D140*E140</f>
        <v>642</v>
      </c>
    </row>
    <row r="141" spans="1:6" x14ac:dyDescent="0.25">
      <c r="A141" s="10" t="s">
        <v>14</v>
      </c>
      <c r="B141" s="11" t="s">
        <v>1428</v>
      </c>
      <c r="C141" t="s">
        <v>1429</v>
      </c>
      <c r="D141" s="1">
        <v>3300</v>
      </c>
      <c r="E141" s="12">
        <v>0.19390000000000002</v>
      </c>
      <c r="F141" s="2">
        <f>D141*E141</f>
        <v>639.87</v>
      </c>
    </row>
    <row r="142" spans="1:6" x14ac:dyDescent="0.25">
      <c r="A142" s="10" t="s">
        <v>14</v>
      </c>
      <c r="B142" s="11" t="s">
        <v>582</v>
      </c>
      <c r="C142" t="s">
        <v>583</v>
      </c>
      <c r="D142" s="1">
        <v>1000</v>
      </c>
      <c r="E142" s="12">
        <v>0.63859999999999995</v>
      </c>
      <c r="F142" s="2">
        <f>D142*E142</f>
        <v>638.59999999999991</v>
      </c>
    </row>
    <row r="143" spans="1:6" x14ac:dyDescent="0.25">
      <c r="A143" s="10" t="s">
        <v>14</v>
      </c>
      <c r="B143" s="11" t="s">
        <v>322</v>
      </c>
      <c r="C143" t="s">
        <v>323</v>
      </c>
      <c r="D143" s="1">
        <v>200</v>
      </c>
      <c r="E143" s="12">
        <v>3.1891000000000003</v>
      </c>
      <c r="F143" s="2">
        <f>D143*E143</f>
        <v>637.82000000000005</v>
      </c>
    </row>
    <row r="144" spans="1:6" x14ac:dyDescent="0.25">
      <c r="A144" s="10" t="s">
        <v>14</v>
      </c>
      <c r="B144" s="11" t="s">
        <v>175</v>
      </c>
      <c r="C144" t="s">
        <v>176</v>
      </c>
      <c r="D144" s="1">
        <v>90</v>
      </c>
      <c r="E144" s="12">
        <v>7.0788000000000002</v>
      </c>
      <c r="F144" s="2">
        <f>D144*E144</f>
        <v>637.09199999999998</v>
      </c>
    </row>
    <row r="145" spans="1:6" x14ac:dyDescent="0.25">
      <c r="A145" s="10" t="s">
        <v>14</v>
      </c>
      <c r="B145" s="11" t="s">
        <v>125</v>
      </c>
      <c r="C145" t="s">
        <v>126</v>
      </c>
      <c r="D145" s="1">
        <v>319</v>
      </c>
      <c r="E145" s="12">
        <v>1.9915</v>
      </c>
      <c r="F145" s="2">
        <f>D145*E145</f>
        <v>635.2885</v>
      </c>
    </row>
    <row r="146" spans="1:6" x14ac:dyDescent="0.25">
      <c r="A146" s="10" t="s">
        <v>14</v>
      </c>
      <c r="B146" s="11" t="s">
        <v>31</v>
      </c>
      <c r="C146" t="s">
        <v>32</v>
      </c>
      <c r="D146" s="1">
        <v>2120</v>
      </c>
      <c r="E146" s="12">
        <v>0.2984</v>
      </c>
      <c r="F146" s="2">
        <f>D146*E146</f>
        <v>632.60799999999995</v>
      </c>
    </row>
    <row r="147" spans="1:6" x14ac:dyDescent="0.25">
      <c r="A147" s="10" t="s">
        <v>14</v>
      </c>
      <c r="B147" s="11" t="s">
        <v>1326</v>
      </c>
      <c r="C147" t="s">
        <v>1327</v>
      </c>
      <c r="D147" s="1">
        <v>1700</v>
      </c>
      <c r="E147" s="12">
        <v>0.37109999999999999</v>
      </c>
      <c r="F147" s="2">
        <f>D147*E147</f>
        <v>630.87</v>
      </c>
    </row>
    <row r="148" spans="1:6" x14ac:dyDescent="0.25">
      <c r="A148" s="10" t="s">
        <v>14</v>
      </c>
      <c r="B148" s="11" t="s">
        <v>1486</v>
      </c>
      <c r="C148" t="s">
        <v>1487</v>
      </c>
      <c r="D148" s="1">
        <v>1344</v>
      </c>
      <c r="E148" s="12">
        <v>0.46689999999999998</v>
      </c>
      <c r="F148" s="2">
        <f>D148*E148</f>
        <v>627.5136</v>
      </c>
    </row>
    <row r="149" spans="1:6" x14ac:dyDescent="0.25">
      <c r="A149" s="10" t="s">
        <v>14</v>
      </c>
      <c r="B149" s="11" t="s">
        <v>676</v>
      </c>
      <c r="C149" t="s">
        <v>677</v>
      </c>
      <c r="D149" s="1">
        <v>1200</v>
      </c>
      <c r="E149" s="12">
        <v>0.52270000000000005</v>
      </c>
      <c r="F149" s="2">
        <f>D149*E149</f>
        <v>627.24</v>
      </c>
    </row>
    <row r="150" spans="1:6" x14ac:dyDescent="0.25">
      <c r="A150" s="10" t="s">
        <v>14</v>
      </c>
      <c r="B150" s="11" t="s">
        <v>29</v>
      </c>
      <c r="C150" t="s">
        <v>30</v>
      </c>
      <c r="D150" s="1">
        <v>1260</v>
      </c>
      <c r="E150" s="12">
        <v>0.49689999999999995</v>
      </c>
      <c r="F150" s="2">
        <f>D150*E150</f>
        <v>626.09399999999994</v>
      </c>
    </row>
    <row r="151" spans="1:6" x14ac:dyDescent="0.25">
      <c r="A151" s="10" t="s">
        <v>14</v>
      </c>
      <c r="B151" s="11" t="s">
        <v>875</v>
      </c>
      <c r="C151" t="s">
        <v>683</v>
      </c>
      <c r="D151" s="1">
        <v>3400</v>
      </c>
      <c r="E151" s="12">
        <v>0.18149999999999999</v>
      </c>
      <c r="F151" s="2">
        <f>D151*E151</f>
        <v>617.1</v>
      </c>
    </row>
    <row r="152" spans="1:6" x14ac:dyDescent="0.25">
      <c r="A152" s="10" t="s">
        <v>14</v>
      </c>
      <c r="B152" s="11" t="s">
        <v>1416</v>
      </c>
      <c r="C152" t="s">
        <v>1417</v>
      </c>
      <c r="D152" s="1">
        <v>1400</v>
      </c>
      <c r="E152" s="12">
        <v>0.44040000000000001</v>
      </c>
      <c r="F152" s="2">
        <f>D152*E152</f>
        <v>616.56000000000006</v>
      </c>
    </row>
    <row r="153" spans="1:6" x14ac:dyDescent="0.25">
      <c r="A153" s="10" t="s">
        <v>14</v>
      </c>
      <c r="B153" s="11" t="s">
        <v>1646</v>
      </c>
      <c r="C153" t="s">
        <v>1647</v>
      </c>
      <c r="D153" s="1">
        <v>40</v>
      </c>
      <c r="E153" s="12">
        <v>15.316199999999998</v>
      </c>
      <c r="F153" s="2">
        <f>D153*E153</f>
        <v>612.64799999999991</v>
      </c>
    </row>
    <row r="154" spans="1:6" x14ac:dyDescent="0.25">
      <c r="A154" s="10" t="s">
        <v>14</v>
      </c>
      <c r="B154" s="11" t="s">
        <v>1332</v>
      </c>
      <c r="C154" t="s">
        <v>1333</v>
      </c>
      <c r="D154" s="1">
        <v>1700</v>
      </c>
      <c r="E154" s="12">
        <v>0.3599</v>
      </c>
      <c r="F154" s="2">
        <f>D154*E154</f>
        <v>611.83000000000004</v>
      </c>
    </row>
    <row r="155" spans="1:6" x14ac:dyDescent="0.25">
      <c r="A155" s="10" t="s">
        <v>14</v>
      </c>
      <c r="B155" s="11" t="s">
        <v>420</v>
      </c>
      <c r="C155" t="s">
        <v>421</v>
      </c>
      <c r="D155" s="1">
        <v>20</v>
      </c>
      <c r="E155" s="12">
        <v>30.5319</v>
      </c>
      <c r="F155" s="2">
        <f>D155*E155</f>
        <v>610.63800000000003</v>
      </c>
    </row>
    <row r="156" spans="1:6" x14ac:dyDescent="0.25">
      <c r="A156" s="10" t="s">
        <v>14</v>
      </c>
      <c r="B156" s="11" t="s">
        <v>199</v>
      </c>
      <c r="C156" t="s">
        <v>200</v>
      </c>
      <c r="D156" s="1">
        <v>30</v>
      </c>
      <c r="E156" s="12">
        <v>20.3429</v>
      </c>
      <c r="F156" s="2">
        <f>D156*E156</f>
        <v>610.28700000000003</v>
      </c>
    </row>
    <row r="157" spans="1:6" x14ac:dyDescent="0.25">
      <c r="A157" s="10" t="s">
        <v>14</v>
      </c>
      <c r="B157" s="11" t="s">
        <v>47</v>
      </c>
      <c r="C157" t="s">
        <v>48</v>
      </c>
      <c r="D157" s="1">
        <v>1100</v>
      </c>
      <c r="E157" s="12">
        <v>0.55130000000000001</v>
      </c>
      <c r="F157" s="2">
        <f>D157*E157</f>
        <v>606.43000000000006</v>
      </c>
    </row>
    <row r="158" spans="1:6" x14ac:dyDescent="0.25">
      <c r="A158" s="10" t="s">
        <v>14</v>
      </c>
      <c r="B158" s="11" t="s">
        <v>760</v>
      </c>
      <c r="C158" t="s">
        <v>761</v>
      </c>
      <c r="D158" s="1">
        <v>400</v>
      </c>
      <c r="E158" s="12">
        <v>1.5134999999999998</v>
      </c>
      <c r="F158" s="2">
        <f>D158*E158</f>
        <v>605.4</v>
      </c>
    </row>
    <row r="159" spans="1:6" x14ac:dyDescent="0.25">
      <c r="A159" s="10" t="s">
        <v>14</v>
      </c>
      <c r="B159" s="11" t="s">
        <v>284</v>
      </c>
      <c r="C159" t="s">
        <v>285</v>
      </c>
      <c r="D159" s="1">
        <v>345</v>
      </c>
      <c r="E159" s="12">
        <v>1.7380000000000002</v>
      </c>
      <c r="F159" s="2">
        <f>D159*E159</f>
        <v>599.61000000000013</v>
      </c>
    </row>
    <row r="160" spans="1:6" x14ac:dyDescent="0.25">
      <c r="A160" s="10" t="s">
        <v>14</v>
      </c>
      <c r="B160" s="11" t="s">
        <v>1452</v>
      </c>
      <c r="C160" t="s">
        <v>1453</v>
      </c>
      <c r="D160" s="1">
        <v>513</v>
      </c>
      <c r="E160" s="12">
        <v>1.1679999999999999</v>
      </c>
      <c r="F160" s="2">
        <f>D160*E160</f>
        <v>599.18399999999997</v>
      </c>
    </row>
    <row r="161" spans="1:6" x14ac:dyDescent="0.25">
      <c r="A161" s="10" t="s">
        <v>14</v>
      </c>
      <c r="B161" s="11" t="s">
        <v>1422</v>
      </c>
      <c r="C161" t="s">
        <v>1423</v>
      </c>
      <c r="D161" s="1">
        <v>550</v>
      </c>
      <c r="E161" s="12">
        <v>1.0891</v>
      </c>
      <c r="F161" s="2">
        <f>D161*E161</f>
        <v>599.005</v>
      </c>
    </row>
    <row r="162" spans="1:6" x14ac:dyDescent="0.25">
      <c r="A162" s="10" t="s">
        <v>14</v>
      </c>
      <c r="B162" s="11" t="s">
        <v>1706</v>
      </c>
      <c r="C162" t="s">
        <v>1393</v>
      </c>
      <c r="D162" s="1">
        <v>2700</v>
      </c>
      <c r="E162" s="12">
        <v>0.22149999999999997</v>
      </c>
      <c r="F162" s="2">
        <f>D162*E162</f>
        <v>598.04999999999995</v>
      </c>
    </row>
    <row r="163" spans="1:6" x14ac:dyDescent="0.25">
      <c r="A163" s="10" t="s">
        <v>14</v>
      </c>
      <c r="B163" s="11" t="s">
        <v>1727</v>
      </c>
      <c r="C163" t="s">
        <v>1728</v>
      </c>
      <c r="D163" s="1">
        <v>1300</v>
      </c>
      <c r="E163" s="12">
        <v>0.4546</v>
      </c>
      <c r="F163" s="2">
        <f>D163*E163</f>
        <v>590.98</v>
      </c>
    </row>
    <row r="164" spans="1:6" x14ac:dyDescent="0.25">
      <c r="A164" s="10" t="s">
        <v>14</v>
      </c>
      <c r="B164" s="11" t="s">
        <v>1155</v>
      </c>
      <c r="C164" t="s">
        <v>1062</v>
      </c>
      <c r="D164" s="1">
        <v>2300</v>
      </c>
      <c r="E164" s="12">
        <v>0.25670000000000004</v>
      </c>
      <c r="F164" s="2">
        <f>D164*E164</f>
        <v>590.41000000000008</v>
      </c>
    </row>
    <row r="165" spans="1:6" x14ac:dyDescent="0.25">
      <c r="A165" s="10" t="s">
        <v>14</v>
      </c>
      <c r="B165" s="11" t="s">
        <v>1265</v>
      </c>
      <c r="C165" t="s">
        <v>1214</v>
      </c>
      <c r="D165" s="1">
        <v>2400</v>
      </c>
      <c r="E165" s="12">
        <v>0.24480000000000002</v>
      </c>
      <c r="F165" s="2">
        <f>D165*E165</f>
        <v>587.5200000000001</v>
      </c>
    </row>
    <row r="166" spans="1:6" x14ac:dyDescent="0.25">
      <c r="A166" s="10" t="s">
        <v>14</v>
      </c>
      <c r="B166" s="11" t="s">
        <v>770</v>
      </c>
      <c r="C166" t="s">
        <v>771</v>
      </c>
      <c r="D166" s="1">
        <v>700</v>
      </c>
      <c r="E166" s="12">
        <v>0.82739999999999991</v>
      </c>
      <c r="F166" s="2">
        <f>D166*E166</f>
        <v>579.17999999999995</v>
      </c>
    </row>
    <row r="167" spans="1:6" x14ac:dyDescent="0.25">
      <c r="A167" s="10" t="s">
        <v>14</v>
      </c>
      <c r="B167" s="11" t="s">
        <v>710</v>
      </c>
      <c r="C167" t="s">
        <v>711</v>
      </c>
      <c r="D167" s="1">
        <v>1800</v>
      </c>
      <c r="E167" s="12">
        <v>0.32119999999999999</v>
      </c>
      <c r="F167" s="2">
        <f>D167*E167</f>
        <v>578.16</v>
      </c>
    </row>
    <row r="168" spans="1:6" x14ac:dyDescent="0.25">
      <c r="A168" s="10" t="s">
        <v>14</v>
      </c>
      <c r="B168" s="11" t="s">
        <v>1652</v>
      </c>
      <c r="C168" t="s">
        <v>1653</v>
      </c>
      <c r="D168" s="1">
        <v>20</v>
      </c>
      <c r="E168" s="12">
        <v>28.907899999999998</v>
      </c>
      <c r="F168" s="2">
        <f>D168*E168</f>
        <v>578.1579999999999</v>
      </c>
    </row>
    <row r="169" spans="1:6" x14ac:dyDescent="0.25">
      <c r="A169" s="10" t="s">
        <v>14</v>
      </c>
      <c r="B169" s="11" t="s">
        <v>67</v>
      </c>
      <c r="C169" t="s">
        <v>68</v>
      </c>
      <c r="D169" s="1">
        <v>749</v>
      </c>
      <c r="E169" s="12">
        <v>0.76859999999999995</v>
      </c>
      <c r="F169" s="2">
        <f>D169*E169</f>
        <v>575.68139999999994</v>
      </c>
    </row>
    <row r="170" spans="1:6" x14ac:dyDescent="0.25">
      <c r="A170" s="10" t="s">
        <v>14</v>
      </c>
      <c r="B170" s="11" t="s">
        <v>897</v>
      </c>
      <c r="C170" t="s">
        <v>898</v>
      </c>
      <c r="D170" s="1">
        <v>1300</v>
      </c>
      <c r="E170" s="12">
        <v>0.44219999999999998</v>
      </c>
      <c r="F170" s="2">
        <f>D170*E170</f>
        <v>574.86</v>
      </c>
    </row>
    <row r="171" spans="1:6" x14ac:dyDescent="0.25">
      <c r="A171" s="10" t="s">
        <v>14</v>
      </c>
      <c r="B171" s="11" t="s">
        <v>1616</v>
      </c>
      <c r="C171" t="s">
        <v>1617</v>
      </c>
      <c r="D171" s="1">
        <v>80</v>
      </c>
      <c r="E171" s="12">
        <v>7.1407000000000007</v>
      </c>
      <c r="F171" s="2">
        <f>D171*E171</f>
        <v>571.25600000000009</v>
      </c>
    </row>
    <row r="172" spans="1:6" x14ac:dyDescent="0.25">
      <c r="A172" s="10" t="s">
        <v>14</v>
      </c>
      <c r="B172" s="11" t="s">
        <v>1560</v>
      </c>
      <c r="C172" t="s">
        <v>1561</v>
      </c>
      <c r="D172" s="1">
        <v>350</v>
      </c>
      <c r="E172" s="12">
        <v>1.6280000000000001</v>
      </c>
      <c r="F172" s="2">
        <f>D172*E172</f>
        <v>569.80000000000007</v>
      </c>
    </row>
    <row r="173" spans="1:6" x14ac:dyDescent="0.25">
      <c r="A173" s="10" t="s">
        <v>14</v>
      </c>
      <c r="B173" s="11" t="s">
        <v>1251</v>
      </c>
      <c r="C173" t="s">
        <v>1252</v>
      </c>
      <c r="D173" s="1">
        <v>275</v>
      </c>
      <c r="E173" s="12">
        <v>2.0638000000000001</v>
      </c>
      <c r="F173" s="2">
        <f>D173*E173</f>
        <v>567.54500000000007</v>
      </c>
    </row>
    <row r="174" spans="1:6" x14ac:dyDescent="0.25">
      <c r="A174" s="10" t="s">
        <v>14</v>
      </c>
      <c r="B174" s="11" t="s">
        <v>1328</v>
      </c>
      <c r="C174" t="s">
        <v>1329</v>
      </c>
      <c r="D174" s="1">
        <v>1500</v>
      </c>
      <c r="E174" s="12">
        <v>0.37259999999999999</v>
      </c>
      <c r="F174" s="2">
        <f>D174*E174</f>
        <v>558.9</v>
      </c>
    </row>
    <row r="175" spans="1:6" x14ac:dyDescent="0.25">
      <c r="A175" s="10" t="s">
        <v>14</v>
      </c>
      <c r="B175" s="11" t="s">
        <v>656</v>
      </c>
      <c r="C175" t="s">
        <v>657</v>
      </c>
      <c r="D175" s="1">
        <v>1300</v>
      </c>
      <c r="E175" s="12">
        <v>0.42710000000000004</v>
      </c>
      <c r="F175" s="2">
        <f>D175*E175</f>
        <v>555.23</v>
      </c>
    </row>
    <row r="176" spans="1:6" x14ac:dyDescent="0.25">
      <c r="A176" s="10" t="s">
        <v>14</v>
      </c>
      <c r="B176" s="11" t="s">
        <v>115</v>
      </c>
      <c r="C176" t="s">
        <v>116</v>
      </c>
      <c r="D176" s="1">
        <v>579</v>
      </c>
      <c r="E176" s="12">
        <v>0.95829999999999993</v>
      </c>
      <c r="F176" s="2">
        <f>D176*E176</f>
        <v>554.85569999999996</v>
      </c>
    </row>
    <row r="177" spans="1:6" x14ac:dyDescent="0.25">
      <c r="A177" s="10" t="s">
        <v>14</v>
      </c>
      <c r="B177" s="11" t="s">
        <v>1712</v>
      </c>
      <c r="C177" t="s">
        <v>1405</v>
      </c>
      <c r="D177" s="1">
        <v>2800</v>
      </c>
      <c r="E177" s="12">
        <v>0.19750000000000001</v>
      </c>
      <c r="F177" s="2">
        <f>D177*E177</f>
        <v>553</v>
      </c>
    </row>
    <row r="178" spans="1:6" x14ac:dyDescent="0.25">
      <c r="A178" s="10" t="s">
        <v>14</v>
      </c>
      <c r="B178" s="11" t="s">
        <v>1506</v>
      </c>
      <c r="C178" t="s">
        <v>1507</v>
      </c>
      <c r="D178" s="1">
        <v>469</v>
      </c>
      <c r="E178" s="12">
        <v>1.1749000000000001</v>
      </c>
      <c r="F178" s="2">
        <f>D178*E178</f>
        <v>551.02809999999999</v>
      </c>
    </row>
    <row r="179" spans="1:6" x14ac:dyDescent="0.25">
      <c r="A179" s="10" t="s">
        <v>14</v>
      </c>
      <c r="B179" s="11" t="s">
        <v>1344</v>
      </c>
      <c r="C179" t="s">
        <v>1345</v>
      </c>
      <c r="D179" s="1">
        <v>2713</v>
      </c>
      <c r="E179" s="12">
        <v>0.20300000000000001</v>
      </c>
      <c r="F179" s="2">
        <f>D179*E179</f>
        <v>550.73900000000003</v>
      </c>
    </row>
    <row r="180" spans="1:6" x14ac:dyDescent="0.25">
      <c r="A180" s="10" t="s">
        <v>14</v>
      </c>
      <c r="B180" s="11" t="s">
        <v>1756</v>
      </c>
      <c r="C180" t="s">
        <v>1533</v>
      </c>
      <c r="D180" s="1">
        <v>425</v>
      </c>
      <c r="E180" s="12">
        <v>1.2865</v>
      </c>
      <c r="F180" s="2">
        <f>D180*E180</f>
        <v>546.76250000000005</v>
      </c>
    </row>
    <row r="181" spans="1:6" x14ac:dyDescent="0.25">
      <c r="A181" s="10" t="s">
        <v>14</v>
      </c>
      <c r="B181" s="11" t="s">
        <v>1730</v>
      </c>
      <c r="C181" t="s">
        <v>1445</v>
      </c>
      <c r="D181" s="1">
        <v>900</v>
      </c>
      <c r="E181" s="12">
        <v>0.60719999999999996</v>
      </c>
      <c r="F181" s="2">
        <f>D181*E181</f>
        <v>546.48</v>
      </c>
    </row>
    <row r="182" spans="1:6" x14ac:dyDescent="0.25">
      <c r="A182" s="10" t="s">
        <v>14</v>
      </c>
      <c r="B182" s="11" t="s">
        <v>634</v>
      </c>
      <c r="C182" t="s">
        <v>635</v>
      </c>
      <c r="D182" s="1">
        <v>1900</v>
      </c>
      <c r="E182" s="12">
        <v>0.28720000000000001</v>
      </c>
      <c r="F182" s="2">
        <f>D182*E182</f>
        <v>545.68000000000006</v>
      </c>
    </row>
    <row r="183" spans="1:6" x14ac:dyDescent="0.25">
      <c r="A183" s="10" t="s">
        <v>14</v>
      </c>
      <c r="B183" s="11" t="s">
        <v>1524</v>
      </c>
      <c r="C183" t="s">
        <v>1525</v>
      </c>
      <c r="D183" s="1">
        <v>750</v>
      </c>
      <c r="E183" s="12">
        <v>0.72540000000000004</v>
      </c>
      <c r="F183" s="2">
        <f>D183*E183</f>
        <v>544.05000000000007</v>
      </c>
    </row>
    <row r="184" spans="1:6" x14ac:dyDescent="0.25">
      <c r="A184" s="10" t="s">
        <v>14</v>
      </c>
      <c r="B184" s="11" t="s">
        <v>1288</v>
      </c>
      <c r="C184" t="s">
        <v>1289</v>
      </c>
      <c r="D184" s="1">
        <v>1900</v>
      </c>
      <c r="E184" s="12">
        <v>0.2848</v>
      </c>
      <c r="F184" s="2">
        <f>D184*E184</f>
        <v>541.12</v>
      </c>
    </row>
    <row r="185" spans="1:6" x14ac:dyDescent="0.25">
      <c r="A185" s="10" t="s">
        <v>14</v>
      </c>
      <c r="B185" s="11" t="s">
        <v>1174</v>
      </c>
      <c r="C185" t="s">
        <v>1175</v>
      </c>
      <c r="D185" s="1">
        <v>1150</v>
      </c>
      <c r="E185" s="12">
        <v>0.47049999999999997</v>
      </c>
      <c r="F185" s="2">
        <f>D185*E185</f>
        <v>541.07499999999993</v>
      </c>
    </row>
    <row r="186" spans="1:6" x14ac:dyDescent="0.25">
      <c r="A186" s="10" t="s">
        <v>14</v>
      </c>
      <c r="B186" s="11" t="s">
        <v>187</v>
      </c>
      <c r="C186" t="s">
        <v>188</v>
      </c>
      <c r="D186" s="1">
        <v>35</v>
      </c>
      <c r="E186" s="12">
        <v>15.408299999999999</v>
      </c>
      <c r="F186" s="2">
        <f>D186*E186</f>
        <v>539.29049999999995</v>
      </c>
    </row>
    <row r="187" spans="1:6" x14ac:dyDescent="0.25">
      <c r="A187" s="10" t="s">
        <v>14</v>
      </c>
      <c r="B187" s="11" t="s">
        <v>1628</v>
      </c>
      <c r="C187" t="s">
        <v>1629</v>
      </c>
      <c r="D187" s="1">
        <v>40</v>
      </c>
      <c r="E187" s="12">
        <v>13.481400000000001</v>
      </c>
      <c r="F187" s="2">
        <f>D187*E187</f>
        <v>539.25600000000009</v>
      </c>
    </row>
    <row r="188" spans="1:6" x14ac:dyDescent="0.25">
      <c r="A188" s="10" t="s">
        <v>14</v>
      </c>
      <c r="B188" s="11" t="s">
        <v>1137</v>
      </c>
      <c r="C188" t="s">
        <v>1138</v>
      </c>
      <c r="D188" s="1">
        <v>150</v>
      </c>
      <c r="E188" s="12">
        <v>3.5898000000000003</v>
      </c>
      <c r="F188" s="2">
        <f>D188*E188</f>
        <v>538.47</v>
      </c>
    </row>
    <row r="189" spans="1:6" x14ac:dyDescent="0.25">
      <c r="A189" s="10" t="s">
        <v>14</v>
      </c>
      <c r="B189" s="11" t="s">
        <v>1065</v>
      </c>
      <c r="C189" t="s">
        <v>1066</v>
      </c>
      <c r="D189" s="1">
        <v>1800</v>
      </c>
      <c r="E189" s="12">
        <v>0.29809999999999998</v>
      </c>
      <c r="F189" s="2">
        <f>D189*E189</f>
        <v>536.57999999999993</v>
      </c>
    </row>
    <row r="190" spans="1:6" x14ac:dyDescent="0.25">
      <c r="A190" s="10" t="s">
        <v>14</v>
      </c>
      <c r="B190" s="11" t="s">
        <v>151</v>
      </c>
      <c r="C190" t="s">
        <v>152</v>
      </c>
      <c r="D190" s="1">
        <v>290</v>
      </c>
      <c r="E190" s="12">
        <v>1.8375999999999999</v>
      </c>
      <c r="F190" s="2">
        <f>D190*E190</f>
        <v>532.904</v>
      </c>
    </row>
    <row r="191" spans="1:6" x14ac:dyDescent="0.25">
      <c r="A191" s="10" t="s">
        <v>14</v>
      </c>
      <c r="B191" s="11" t="s">
        <v>1542</v>
      </c>
      <c r="C191" t="s">
        <v>1543</v>
      </c>
      <c r="D191" s="1">
        <v>236</v>
      </c>
      <c r="E191" s="12">
        <v>2.2553999999999998</v>
      </c>
      <c r="F191" s="2">
        <f>D191*E191</f>
        <v>532.27440000000001</v>
      </c>
    </row>
    <row r="192" spans="1:6" x14ac:dyDescent="0.25">
      <c r="A192" s="10" t="s">
        <v>14</v>
      </c>
      <c r="B192" s="11" t="s">
        <v>1514</v>
      </c>
      <c r="C192" t="s">
        <v>1515</v>
      </c>
      <c r="D192" s="1">
        <v>325</v>
      </c>
      <c r="E192" s="12">
        <v>1.6308</v>
      </c>
      <c r="F192" s="2">
        <f>D192*E192</f>
        <v>530.01</v>
      </c>
    </row>
    <row r="193" spans="1:6" x14ac:dyDescent="0.25">
      <c r="A193" s="10" t="s">
        <v>14</v>
      </c>
      <c r="B193" s="11" t="s">
        <v>1172</v>
      </c>
      <c r="C193" t="s">
        <v>1086</v>
      </c>
      <c r="D193" s="1">
        <v>1200</v>
      </c>
      <c r="E193" s="12">
        <v>0.43939999999999996</v>
      </c>
      <c r="F193" s="2">
        <f>D193*E193</f>
        <v>527.28</v>
      </c>
    </row>
    <row r="194" spans="1:6" x14ac:dyDescent="0.25">
      <c r="A194" s="10" t="s">
        <v>14</v>
      </c>
      <c r="B194" s="11" t="s">
        <v>318</v>
      </c>
      <c r="C194" t="s">
        <v>319</v>
      </c>
      <c r="D194" s="1">
        <v>200</v>
      </c>
      <c r="E194" s="12">
        <v>2.6355</v>
      </c>
      <c r="F194" s="2">
        <f>D194*E194</f>
        <v>527.1</v>
      </c>
    </row>
    <row r="195" spans="1:6" x14ac:dyDescent="0.25">
      <c r="A195" s="10" t="s">
        <v>14</v>
      </c>
      <c r="B195" s="11" t="s">
        <v>1354</v>
      </c>
      <c r="C195" t="s">
        <v>1355</v>
      </c>
      <c r="D195" s="1">
        <v>2605</v>
      </c>
      <c r="E195" s="12">
        <v>0.20149999999999998</v>
      </c>
      <c r="F195" s="2">
        <f>D195*E195</f>
        <v>524.90749999999991</v>
      </c>
    </row>
    <row r="196" spans="1:6" x14ac:dyDescent="0.25">
      <c r="A196" s="10" t="s">
        <v>14</v>
      </c>
      <c r="B196" s="11" t="s">
        <v>1566</v>
      </c>
      <c r="C196" t="s">
        <v>1567</v>
      </c>
      <c r="D196" s="1">
        <v>250</v>
      </c>
      <c r="E196" s="12">
        <v>2.0989</v>
      </c>
      <c r="F196" s="2">
        <f>D196*E196</f>
        <v>524.72500000000002</v>
      </c>
    </row>
    <row r="197" spans="1:6" x14ac:dyDescent="0.25">
      <c r="A197" s="10" t="s">
        <v>14</v>
      </c>
      <c r="B197" s="11" t="s">
        <v>871</v>
      </c>
      <c r="C197" t="s">
        <v>675</v>
      </c>
      <c r="D197" s="1">
        <v>1300</v>
      </c>
      <c r="E197" s="12">
        <v>0.40360000000000001</v>
      </c>
      <c r="F197" s="2">
        <f>D197*E197</f>
        <v>524.68000000000006</v>
      </c>
    </row>
    <row r="198" spans="1:6" x14ac:dyDescent="0.25">
      <c r="A198" s="10" t="s">
        <v>14</v>
      </c>
      <c r="B198" s="11" t="s">
        <v>738</v>
      </c>
      <c r="C198" t="s">
        <v>739</v>
      </c>
      <c r="D198" s="1">
        <v>600</v>
      </c>
      <c r="E198" s="12">
        <v>0.87109999999999999</v>
      </c>
      <c r="F198" s="2">
        <f>D198*E198</f>
        <v>522.66</v>
      </c>
    </row>
    <row r="199" spans="1:6" x14ac:dyDescent="0.25">
      <c r="A199" s="10" t="s">
        <v>14</v>
      </c>
      <c r="B199" s="11" t="s">
        <v>650</v>
      </c>
      <c r="C199" t="s">
        <v>651</v>
      </c>
      <c r="D199" s="1">
        <v>1900</v>
      </c>
      <c r="E199" s="12">
        <v>0.27449999999999997</v>
      </c>
      <c r="F199" s="2">
        <f>D199*E199</f>
        <v>521.54999999999995</v>
      </c>
    </row>
    <row r="200" spans="1:6" x14ac:dyDescent="0.25">
      <c r="A200" s="10" t="s">
        <v>14</v>
      </c>
      <c r="B200" s="11" t="s">
        <v>372</v>
      </c>
      <c r="C200" t="s">
        <v>373</v>
      </c>
      <c r="D200" s="1">
        <v>75</v>
      </c>
      <c r="E200" s="12">
        <v>6.9276999999999997</v>
      </c>
      <c r="F200" s="2">
        <f>D200*E200</f>
        <v>519.57749999999999</v>
      </c>
    </row>
    <row r="201" spans="1:6" x14ac:dyDescent="0.25">
      <c r="A201" s="10" t="s">
        <v>14</v>
      </c>
      <c r="B201" s="11" t="s">
        <v>1336</v>
      </c>
      <c r="C201" t="s">
        <v>1337</v>
      </c>
      <c r="D201" s="1">
        <v>1400</v>
      </c>
      <c r="E201" s="12">
        <v>0.37109999999999999</v>
      </c>
      <c r="F201" s="2">
        <f>D201*E201</f>
        <v>519.54</v>
      </c>
    </row>
    <row r="202" spans="1:6" x14ac:dyDescent="0.25">
      <c r="A202" s="10" t="s">
        <v>14</v>
      </c>
      <c r="B202" s="11" t="s">
        <v>173</v>
      </c>
      <c r="C202" t="s">
        <v>174</v>
      </c>
      <c r="D202" s="1">
        <v>90</v>
      </c>
      <c r="E202" s="12">
        <v>5.7565</v>
      </c>
      <c r="F202" s="2">
        <f>D202*E202</f>
        <v>518.08500000000004</v>
      </c>
    </row>
    <row r="203" spans="1:6" x14ac:dyDescent="0.25">
      <c r="A203" s="10" t="s">
        <v>14</v>
      </c>
      <c r="B203" s="11" t="s">
        <v>1530</v>
      </c>
      <c r="C203" t="s">
        <v>1531</v>
      </c>
      <c r="D203" s="1">
        <v>543</v>
      </c>
      <c r="E203" s="12">
        <v>0.95140000000000002</v>
      </c>
      <c r="F203" s="2">
        <f>D203*E203</f>
        <v>516.61019999999996</v>
      </c>
    </row>
    <row r="204" spans="1:6" x14ac:dyDescent="0.25">
      <c r="A204" s="10" t="s">
        <v>14</v>
      </c>
      <c r="B204" s="11" t="s">
        <v>1672</v>
      </c>
      <c r="C204" t="s">
        <v>1673</v>
      </c>
      <c r="D204" s="1">
        <v>10</v>
      </c>
      <c r="E204" s="12">
        <v>51.475299999999997</v>
      </c>
      <c r="F204" s="2">
        <f>D204*E204</f>
        <v>514.75299999999993</v>
      </c>
    </row>
    <row r="205" spans="1:6" x14ac:dyDescent="0.25">
      <c r="A205" s="10" t="s">
        <v>14</v>
      </c>
      <c r="B205" s="11" t="s">
        <v>1648</v>
      </c>
      <c r="C205" t="s">
        <v>1649</v>
      </c>
      <c r="D205" s="1">
        <v>20</v>
      </c>
      <c r="E205" s="12">
        <v>25.518600000000003</v>
      </c>
      <c r="F205" s="2">
        <f>D205*E205</f>
        <v>510.37200000000007</v>
      </c>
    </row>
    <row r="206" spans="1:6" x14ac:dyDescent="0.25">
      <c r="A206" s="10" t="s">
        <v>14</v>
      </c>
      <c r="B206" s="11" t="s">
        <v>213</v>
      </c>
      <c r="C206" t="s">
        <v>214</v>
      </c>
      <c r="D206" s="1">
        <v>120</v>
      </c>
      <c r="E206" s="12">
        <v>4.2460000000000004</v>
      </c>
      <c r="F206" s="2">
        <f>D206*E206</f>
        <v>509.52000000000004</v>
      </c>
    </row>
    <row r="207" spans="1:6" x14ac:dyDescent="0.25">
      <c r="A207" s="10" t="s">
        <v>14</v>
      </c>
      <c r="B207" s="11" t="s">
        <v>891</v>
      </c>
      <c r="C207" t="s">
        <v>713</v>
      </c>
      <c r="D207" s="1">
        <v>1200</v>
      </c>
      <c r="E207" s="12">
        <v>0.42280000000000001</v>
      </c>
      <c r="F207" s="2">
        <f>D207*E207</f>
        <v>507.36</v>
      </c>
    </row>
    <row r="208" spans="1:6" x14ac:dyDescent="0.25">
      <c r="A208" s="10" t="s">
        <v>14</v>
      </c>
      <c r="B208" s="11" t="s">
        <v>430</v>
      </c>
      <c r="C208" t="s">
        <v>431</v>
      </c>
      <c r="D208" s="1">
        <v>25</v>
      </c>
      <c r="E208" s="12">
        <v>20.264099999999999</v>
      </c>
      <c r="F208" s="2">
        <f>D208*E208</f>
        <v>506.60249999999996</v>
      </c>
    </row>
    <row r="209" spans="1:6" x14ac:dyDescent="0.25">
      <c r="A209" s="10" t="s">
        <v>14</v>
      </c>
      <c r="B209" s="11" t="s">
        <v>251</v>
      </c>
      <c r="C209" t="s">
        <v>236</v>
      </c>
      <c r="D209" s="1">
        <v>100</v>
      </c>
      <c r="E209" s="12">
        <v>5.0545999999999998</v>
      </c>
      <c r="F209" s="2">
        <f>D209*E209</f>
        <v>505.46</v>
      </c>
    </row>
    <row r="210" spans="1:6" x14ac:dyDescent="0.25">
      <c r="A210" s="10" t="s">
        <v>14</v>
      </c>
      <c r="B210" s="11" t="s">
        <v>1185</v>
      </c>
      <c r="C210" t="s">
        <v>1186</v>
      </c>
      <c r="D210" s="1">
        <v>350</v>
      </c>
      <c r="E210" s="12">
        <v>1.4332</v>
      </c>
      <c r="F210" s="2">
        <f>D210*E210</f>
        <v>501.62</v>
      </c>
    </row>
    <row r="211" spans="1:6" x14ac:dyDescent="0.25">
      <c r="A211" s="10" t="s">
        <v>14</v>
      </c>
      <c r="B211" s="11" t="s">
        <v>418</v>
      </c>
      <c r="C211" t="s">
        <v>419</v>
      </c>
      <c r="D211" s="1">
        <v>25</v>
      </c>
      <c r="E211" s="12">
        <v>19.999000000000002</v>
      </c>
      <c r="F211" s="2">
        <f>D211*E211</f>
        <v>499.97500000000008</v>
      </c>
    </row>
    <row r="212" spans="1:6" x14ac:dyDescent="0.25">
      <c r="A212" s="10" t="s">
        <v>14</v>
      </c>
      <c r="B212" s="11" t="s">
        <v>75</v>
      </c>
      <c r="C212" t="s">
        <v>76</v>
      </c>
      <c r="D212" s="1">
        <v>1100</v>
      </c>
      <c r="E212" s="12">
        <v>0.45409999999999995</v>
      </c>
      <c r="F212" s="2">
        <f>D212*E212</f>
        <v>499.50999999999993</v>
      </c>
    </row>
    <row r="213" spans="1:6" x14ac:dyDescent="0.25">
      <c r="A213" s="10" t="s">
        <v>14</v>
      </c>
      <c r="B213" s="11" t="s">
        <v>1384</v>
      </c>
      <c r="C213" t="s">
        <v>1385</v>
      </c>
      <c r="D213" s="1">
        <v>1900</v>
      </c>
      <c r="E213" s="12">
        <v>0.26289999999999997</v>
      </c>
      <c r="F213" s="2">
        <f>D213*E213</f>
        <v>499.50999999999993</v>
      </c>
    </row>
    <row r="214" spans="1:6" x14ac:dyDescent="0.25">
      <c r="A214" s="10" t="s">
        <v>14</v>
      </c>
      <c r="B214" s="11" t="s">
        <v>1133</v>
      </c>
      <c r="C214" t="s">
        <v>1134</v>
      </c>
      <c r="D214" s="1">
        <v>125</v>
      </c>
      <c r="E214" s="12">
        <v>3.99</v>
      </c>
      <c r="F214" s="2">
        <f>D214*E214</f>
        <v>498.75</v>
      </c>
    </row>
    <row r="215" spans="1:6" x14ac:dyDescent="0.25">
      <c r="A215" s="10" t="s">
        <v>14</v>
      </c>
      <c r="B215" s="11" t="s">
        <v>73</v>
      </c>
      <c r="C215" t="s">
        <v>74</v>
      </c>
      <c r="D215" s="1">
        <v>1190</v>
      </c>
      <c r="E215" s="12">
        <v>0.41899999999999998</v>
      </c>
      <c r="F215" s="2">
        <f>D215*E215</f>
        <v>498.60999999999996</v>
      </c>
    </row>
    <row r="216" spans="1:6" x14ac:dyDescent="0.25">
      <c r="A216" s="10" t="s">
        <v>14</v>
      </c>
      <c r="B216" s="11" t="s">
        <v>392</v>
      </c>
      <c r="C216" t="s">
        <v>393</v>
      </c>
      <c r="D216" s="1">
        <v>25</v>
      </c>
      <c r="E216" s="12">
        <v>19.9407</v>
      </c>
      <c r="F216" s="2">
        <f>D216*E216</f>
        <v>498.51749999999998</v>
      </c>
    </row>
    <row r="217" spans="1:6" x14ac:dyDescent="0.25">
      <c r="A217" s="10" t="s">
        <v>14</v>
      </c>
      <c r="B217" s="11" t="s">
        <v>217</v>
      </c>
      <c r="C217" t="s">
        <v>218</v>
      </c>
      <c r="D217" s="1">
        <v>60</v>
      </c>
      <c r="E217" s="12">
        <v>8.3085000000000004</v>
      </c>
      <c r="F217" s="2">
        <f>D217*E217</f>
        <v>498.51000000000005</v>
      </c>
    </row>
    <row r="218" spans="1:6" x14ac:dyDescent="0.25">
      <c r="A218" s="10" t="s">
        <v>14</v>
      </c>
      <c r="B218" s="11" t="s">
        <v>600</v>
      </c>
      <c r="C218" t="s">
        <v>601</v>
      </c>
      <c r="D218" s="1">
        <v>2600</v>
      </c>
      <c r="E218" s="12">
        <v>0.19140000000000001</v>
      </c>
      <c r="F218" s="2">
        <f>D218*E218</f>
        <v>497.64000000000004</v>
      </c>
    </row>
    <row r="219" spans="1:6" x14ac:dyDescent="0.25">
      <c r="A219" s="10" t="s">
        <v>14</v>
      </c>
      <c r="B219" s="11" t="s">
        <v>1494</v>
      </c>
      <c r="C219" t="s">
        <v>1495</v>
      </c>
      <c r="D219" s="1">
        <v>700</v>
      </c>
      <c r="E219" s="12">
        <v>0.71040000000000003</v>
      </c>
      <c r="F219" s="2">
        <f>D219*E219</f>
        <v>497.28000000000003</v>
      </c>
    </row>
    <row r="220" spans="1:6" x14ac:dyDescent="0.25">
      <c r="A220" s="10" t="s">
        <v>14</v>
      </c>
      <c r="B220" s="11" t="s">
        <v>330</v>
      </c>
      <c r="C220" t="s">
        <v>331</v>
      </c>
      <c r="D220" s="1">
        <v>104</v>
      </c>
      <c r="E220" s="12">
        <v>4.7805999999999997</v>
      </c>
      <c r="F220" s="2">
        <f>D220*E220</f>
        <v>497.18239999999997</v>
      </c>
    </row>
    <row r="221" spans="1:6" x14ac:dyDescent="0.25">
      <c r="A221" s="10" t="s">
        <v>14</v>
      </c>
      <c r="B221" s="11" t="s">
        <v>1182</v>
      </c>
      <c r="C221" t="s">
        <v>1112</v>
      </c>
      <c r="D221" s="1">
        <v>426</v>
      </c>
      <c r="E221" s="12">
        <v>1.1662000000000001</v>
      </c>
      <c r="F221" s="2">
        <f>D221*E221</f>
        <v>496.80120000000005</v>
      </c>
    </row>
    <row r="222" spans="1:6" x14ac:dyDescent="0.25">
      <c r="A222" s="10" t="s">
        <v>14</v>
      </c>
      <c r="B222" s="11" t="s">
        <v>1504</v>
      </c>
      <c r="C222" t="s">
        <v>1505</v>
      </c>
      <c r="D222" s="1">
        <v>450</v>
      </c>
      <c r="E222" s="12">
        <v>1.1012</v>
      </c>
      <c r="F222" s="2">
        <f>D222*E222</f>
        <v>495.53999999999996</v>
      </c>
    </row>
    <row r="223" spans="1:6" x14ac:dyDescent="0.25">
      <c r="A223" s="10" t="s">
        <v>14</v>
      </c>
      <c r="B223" s="11" t="s">
        <v>1189</v>
      </c>
      <c r="C223" t="s">
        <v>1190</v>
      </c>
      <c r="D223" s="1">
        <v>2600</v>
      </c>
      <c r="E223" s="12">
        <v>0.18969999999999998</v>
      </c>
      <c r="F223" s="2">
        <f>D223*E223</f>
        <v>493.21999999999997</v>
      </c>
    </row>
    <row r="224" spans="1:6" x14ac:dyDescent="0.25">
      <c r="A224" s="10" t="s">
        <v>14</v>
      </c>
      <c r="B224" s="11" t="s">
        <v>863</v>
      </c>
      <c r="C224" t="s">
        <v>864</v>
      </c>
      <c r="D224" s="1">
        <v>2500</v>
      </c>
      <c r="E224" s="12">
        <v>0.19570000000000001</v>
      </c>
      <c r="F224" s="2">
        <f>D224*E224</f>
        <v>489.25000000000006</v>
      </c>
    </row>
    <row r="225" spans="1:6" x14ac:dyDescent="0.25">
      <c r="A225" s="10" t="s">
        <v>14</v>
      </c>
      <c r="B225" s="11" t="s">
        <v>1366</v>
      </c>
      <c r="C225" t="s">
        <v>1367</v>
      </c>
      <c r="D225" s="1">
        <v>2300</v>
      </c>
      <c r="E225" s="12">
        <v>0.21260000000000001</v>
      </c>
      <c r="F225" s="2">
        <f>D225*E225</f>
        <v>488.98</v>
      </c>
    </row>
    <row r="226" spans="1:6" x14ac:dyDescent="0.25">
      <c r="A226" s="10" t="s">
        <v>14</v>
      </c>
      <c r="B226" s="11" t="s">
        <v>1762</v>
      </c>
      <c r="C226" t="s">
        <v>1561</v>
      </c>
      <c r="D226" s="1">
        <v>275</v>
      </c>
      <c r="E226" s="12">
        <v>1.7683000000000002</v>
      </c>
      <c r="F226" s="2">
        <f>D226*E226</f>
        <v>486.28250000000008</v>
      </c>
    </row>
    <row r="227" spans="1:6" x14ac:dyDescent="0.25">
      <c r="A227" s="10" t="s">
        <v>14</v>
      </c>
      <c r="B227" s="11" t="s">
        <v>1153</v>
      </c>
      <c r="C227" t="s">
        <v>1058</v>
      </c>
      <c r="D227" s="1">
        <v>1100</v>
      </c>
      <c r="E227" s="12">
        <v>0.44179999999999997</v>
      </c>
      <c r="F227" s="2">
        <f>D227*E227</f>
        <v>485.97999999999996</v>
      </c>
    </row>
    <row r="228" spans="1:6" x14ac:dyDescent="0.25">
      <c r="A228" s="10" t="s">
        <v>14</v>
      </c>
      <c r="B228" s="11" t="s">
        <v>1195</v>
      </c>
      <c r="C228" t="s">
        <v>1196</v>
      </c>
      <c r="D228" s="1">
        <v>2200</v>
      </c>
      <c r="E228" s="12">
        <v>0.22070000000000001</v>
      </c>
      <c r="F228" s="2">
        <f>D228*E228</f>
        <v>485.54</v>
      </c>
    </row>
    <row r="229" spans="1:6" x14ac:dyDescent="0.25">
      <c r="A229" s="10" t="s">
        <v>14</v>
      </c>
      <c r="B229" s="11" t="s">
        <v>298</v>
      </c>
      <c r="C229" t="s">
        <v>299</v>
      </c>
      <c r="D229" s="1">
        <v>238</v>
      </c>
      <c r="E229" s="12">
        <v>2.036</v>
      </c>
      <c r="F229" s="2">
        <f>D229*E229</f>
        <v>484.56799999999998</v>
      </c>
    </row>
    <row r="230" spans="1:6" x14ac:dyDescent="0.25">
      <c r="A230" s="10" t="s">
        <v>14</v>
      </c>
      <c r="B230" s="11" t="s">
        <v>247</v>
      </c>
      <c r="C230" t="s">
        <v>232</v>
      </c>
      <c r="D230" s="1">
        <v>200</v>
      </c>
      <c r="E230" s="12">
        <v>2.4203999999999999</v>
      </c>
      <c r="F230" s="2">
        <f>D230*E230</f>
        <v>484.08</v>
      </c>
    </row>
    <row r="231" spans="1:6" x14ac:dyDescent="0.25">
      <c r="A231" s="10" t="s">
        <v>14</v>
      </c>
      <c r="B231" s="11" t="s">
        <v>57</v>
      </c>
      <c r="C231" t="s">
        <v>58</v>
      </c>
      <c r="D231" s="1">
        <v>1100</v>
      </c>
      <c r="E231" s="12">
        <v>0.4335</v>
      </c>
      <c r="F231" s="2">
        <f>D231*E231</f>
        <v>476.85</v>
      </c>
    </row>
    <row r="232" spans="1:6" x14ac:dyDescent="0.25">
      <c r="A232" s="10" t="s">
        <v>14</v>
      </c>
      <c r="B232" s="11" t="s">
        <v>1374</v>
      </c>
      <c r="C232" t="s">
        <v>1375</v>
      </c>
      <c r="D232" s="1">
        <v>2900</v>
      </c>
      <c r="E232" s="12">
        <v>0.1641</v>
      </c>
      <c r="F232" s="2">
        <f>D232*E232</f>
        <v>475.89</v>
      </c>
    </row>
    <row r="233" spans="1:6" x14ac:dyDescent="0.25">
      <c r="A233" s="10" t="s">
        <v>14</v>
      </c>
      <c r="B233" s="11" t="s">
        <v>766</v>
      </c>
      <c r="C233" t="s">
        <v>767</v>
      </c>
      <c r="D233" s="1">
        <v>700</v>
      </c>
      <c r="E233" s="12">
        <v>0.6744</v>
      </c>
      <c r="F233" s="2">
        <f>D233*E233</f>
        <v>472.08</v>
      </c>
    </row>
    <row r="234" spans="1:6" x14ac:dyDescent="0.25">
      <c r="A234" s="10" t="s">
        <v>14</v>
      </c>
      <c r="B234" s="11" t="s">
        <v>1223</v>
      </c>
      <c r="C234" t="s">
        <v>1224</v>
      </c>
      <c r="D234" s="1">
        <v>1750</v>
      </c>
      <c r="E234" s="12">
        <v>0.26829999999999998</v>
      </c>
      <c r="F234" s="2">
        <f>D234*E234</f>
        <v>469.52499999999998</v>
      </c>
    </row>
    <row r="235" spans="1:6" x14ac:dyDescent="0.25">
      <c r="A235" s="10" t="s">
        <v>14</v>
      </c>
      <c r="B235" s="11" t="s">
        <v>718</v>
      </c>
      <c r="C235" t="s">
        <v>719</v>
      </c>
      <c r="D235" s="1">
        <v>600</v>
      </c>
      <c r="E235" s="12">
        <v>0.77200000000000002</v>
      </c>
      <c r="F235" s="2">
        <f>D235*E235</f>
        <v>463.2</v>
      </c>
    </row>
    <row r="236" spans="1:6" x14ac:dyDescent="0.25">
      <c r="A236" s="10" t="s">
        <v>14</v>
      </c>
      <c r="B236" s="11" t="s">
        <v>157</v>
      </c>
      <c r="C236" t="s">
        <v>158</v>
      </c>
      <c r="D236" s="1">
        <v>190</v>
      </c>
      <c r="E236" s="12">
        <v>2.4222999999999999</v>
      </c>
      <c r="F236" s="2">
        <f>D236*E236</f>
        <v>460.23699999999997</v>
      </c>
    </row>
    <row r="237" spans="1:6" x14ac:dyDescent="0.25">
      <c r="A237" s="10" t="s">
        <v>14</v>
      </c>
      <c r="B237" s="11" t="s">
        <v>1817</v>
      </c>
      <c r="C237" t="s">
        <v>1818</v>
      </c>
      <c r="D237" s="1">
        <v>300</v>
      </c>
      <c r="E237" s="12">
        <v>1.5285</v>
      </c>
      <c r="F237" s="2">
        <f>D237*E237</f>
        <v>458.55</v>
      </c>
    </row>
    <row r="238" spans="1:6" x14ac:dyDescent="0.25">
      <c r="A238" s="10" t="s">
        <v>14</v>
      </c>
      <c r="B238" s="11" t="s">
        <v>89</v>
      </c>
      <c r="C238" t="s">
        <v>90</v>
      </c>
      <c r="D238" s="1">
        <v>380</v>
      </c>
      <c r="E238" s="12">
        <v>1.2065000000000001</v>
      </c>
      <c r="F238" s="2">
        <f>D238*E238</f>
        <v>458.47</v>
      </c>
    </row>
    <row r="239" spans="1:6" x14ac:dyDescent="0.25">
      <c r="A239" s="10" t="s">
        <v>14</v>
      </c>
      <c r="B239" s="11" t="s">
        <v>1051</v>
      </c>
      <c r="C239" t="s">
        <v>1052</v>
      </c>
      <c r="D239" s="1">
        <v>1900</v>
      </c>
      <c r="E239" s="12">
        <v>0.24100000000000002</v>
      </c>
      <c r="F239" s="2">
        <f>D239*E239</f>
        <v>457.90000000000003</v>
      </c>
    </row>
    <row r="240" spans="1:6" x14ac:dyDescent="0.25">
      <c r="A240" s="10" t="s">
        <v>14</v>
      </c>
      <c r="B240" s="11" t="s">
        <v>1460</v>
      </c>
      <c r="C240" t="s">
        <v>1461</v>
      </c>
      <c r="D240" s="1">
        <v>1400</v>
      </c>
      <c r="E240" s="12">
        <v>0.32669999999999999</v>
      </c>
      <c r="F240" s="2">
        <f>D240*E240</f>
        <v>457.38</v>
      </c>
    </row>
    <row r="241" spans="1:6" x14ac:dyDescent="0.25">
      <c r="A241" s="10" t="s">
        <v>14</v>
      </c>
      <c r="B241" s="11" t="s">
        <v>1166</v>
      </c>
      <c r="C241" t="s">
        <v>1074</v>
      </c>
      <c r="D241" s="1">
        <v>1300</v>
      </c>
      <c r="E241" s="12">
        <v>0.35060000000000002</v>
      </c>
      <c r="F241" s="2">
        <f>D241*E241</f>
        <v>455.78000000000003</v>
      </c>
    </row>
    <row r="242" spans="1:6" x14ac:dyDescent="0.25">
      <c r="A242" s="10" t="s">
        <v>14</v>
      </c>
      <c r="B242" s="11" t="s">
        <v>69</v>
      </c>
      <c r="C242" t="s">
        <v>70</v>
      </c>
      <c r="D242" s="1">
        <v>1140</v>
      </c>
      <c r="E242" s="12">
        <v>0.39979999999999999</v>
      </c>
      <c r="F242" s="2">
        <f>D242*E242</f>
        <v>455.77199999999999</v>
      </c>
    </row>
    <row r="243" spans="1:6" x14ac:dyDescent="0.25">
      <c r="A243" s="10" t="s">
        <v>14</v>
      </c>
      <c r="B243" s="11" t="s">
        <v>905</v>
      </c>
      <c r="C243" t="s">
        <v>765</v>
      </c>
      <c r="D243" s="1">
        <v>700</v>
      </c>
      <c r="E243" s="12">
        <v>0.64829999999999999</v>
      </c>
      <c r="F243" s="2">
        <f>D243*E243</f>
        <v>453.81</v>
      </c>
    </row>
    <row r="244" spans="1:6" x14ac:dyDescent="0.25">
      <c r="A244" s="10" t="s">
        <v>14</v>
      </c>
      <c r="B244" s="11" t="s">
        <v>662</v>
      </c>
      <c r="C244" t="s">
        <v>663</v>
      </c>
      <c r="D244" s="1">
        <v>2500</v>
      </c>
      <c r="E244" s="12">
        <v>0.18149999999999999</v>
      </c>
      <c r="F244" s="2">
        <f>D244*E244</f>
        <v>453.75</v>
      </c>
    </row>
    <row r="245" spans="1:6" x14ac:dyDescent="0.25">
      <c r="A245" s="10" t="s">
        <v>14</v>
      </c>
      <c r="B245" s="11" t="s">
        <v>1747</v>
      </c>
      <c r="C245" t="s">
        <v>1499</v>
      </c>
      <c r="D245" s="1">
        <v>500</v>
      </c>
      <c r="E245" s="12">
        <v>0.90099999999999991</v>
      </c>
      <c r="F245" s="2">
        <f>D245*E245</f>
        <v>450.49999999999994</v>
      </c>
    </row>
    <row r="246" spans="1:6" x14ac:dyDescent="0.25">
      <c r="A246" s="10" t="s">
        <v>14</v>
      </c>
      <c r="B246" s="11" t="s">
        <v>1396</v>
      </c>
      <c r="C246" t="s">
        <v>1397</v>
      </c>
      <c r="D246" s="1">
        <v>1700</v>
      </c>
      <c r="E246" s="12">
        <v>0.26289999999999997</v>
      </c>
      <c r="F246" s="2">
        <f>D246*E246</f>
        <v>446.92999999999995</v>
      </c>
    </row>
    <row r="247" spans="1:6" x14ac:dyDescent="0.25">
      <c r="A247" s="10" t="s">
        <v>14</v>
      </c>
      <c r="B247" s="11" t="s">
        <v>694</v>
      </c>
      <c r="C247" t="s">
        <v>695</v>
      </c>
      <c r="D247" s="1">
        <v>700</v>
      </c>
      <c r="E247" s="12">
        <v>0.63560000000000005</v>
      </c>
      <c r="F247" s="2">
        <f>D247*E247</f>
        <v>444.92</v>
      </c>
    </row>
    <row r="248" spans="1:6" x14ac:dyDescent="0.25">
      <c r="A248" s="10" t="s">
        <v>14</v>
      </c>
      <c r="B248" s="11" t="s">
        <v>131</v>
      </c>
      <c r="C248" t="s">
        <v>132</v>
      </c>
      <c r="D248" s="1">
        <v>380</v>
      </c>
      <c r="E248" s="12">
        <v>1.1704000000000001</v>
      </c>
      <c r="F248" s="2">
        <f>D248*E248</f>
        <v>444.75200000000007</v>
      </c>
    </row>
    <row r="249" spans="1:6" x14ac:dyDescent="0.25">
      <c r="A249" s="10" t="s">
        <v>14</v>
      </c>
      <c r="B249" s="11" t="s">
        <v>1482</v>
      </c>
      <c r="C249" t="s">
        <v>1483</v>
      </c>
      <c r="D249" s="1">
        <v>196</v>
      </c>
      <c r="E249" s="12">
        <v>2.2652000000000001</v>
      </c>
      <c r="F249" s="2">
        <f>D249*E249</f>
        <v>443.97919999999999</v>
      </c>
    </row>
    <row r="250" spans="1:6" x14ac:dyDescent="0.25">
      <c r="A250" s="10" t="s">
        <v>14</v>
      </c>
      <c r="B250" s="11" t="s">
        <v>1334</v>
      </c>
      <c r="C250" t="s">
        <v>1335</v>
      </c>
      <c r="D250" s="1">
        <v>1200</v>
      </c>
      <c r="E250" s="12">
        <v>0.36950000000000005</v>
      </c>
      <c r="F250" s="2">
        <f>D250*E250</f>
        <v>443.40000000000003</v>
      </c>
    </row>
    <row r="251" spans="1:6" x14ac:dyDescent="0.25">
      <c r="A251" s="10" t="s">
        <v>14</v>
      </c>
      <c r="B251" s="11" t="s">
        <v>1316</v>
      </c>
      <c r="C251" t="s">
        <v>1317</v>
      </c>
      <c r="D251" s="1">
        <v>350</v>
      </c>
      <c r="E251" s="12">
        <v>1.2645</v>
      </c>
      <c r="F251" s="2">
        <f>D251*E251</f>
        <v>442.57499999999999</v>
      </c>
    </row>
    <row r="252" spans="1:6" x14ac:dyDescent="0.25">
      <c r="A252" s="10" t="s">
        <v>14</v>
      </c>
      <c r="B252" s="11" t="s">
        <v>304</v>
      </c>
      <c r="C252" t="s">
        <v>305</v>
      </c>
      <c r="D252" s="1">
        <v>181</v>
      </c>
      <c r="E252" s="12">
        <v>2.4363999999999999</v>
      </c>
      <c r="F252" s="2">
        <f>D252*E252</f>
        <v>440.98839999999996</v>
      </c>
    </row>
    <row r="253" spans="1:6" x14ac:dyDescent="0.25">
      <c r="A253" s="10" t="s">
        <v>14</v>
      </c>
      <c r="B253" s="11" t="s">
        <v>195</v>
      </c>
      <c r="C253" t="s">
        <v>196</v>
      </c>
      <c r="D253" s="1">
        <v>30</v>
      </c>
      <c r="E253" s="12">
        <v>14.657</v>
      </c>
      <c r="F253" s="2">
        <f>D253*E253</f>
        <v>439.71</v>
      </c>
    </row>
    <row r="254" spans="1:6" x14ac:dyDescent="0.25">
      <c r="A254" s="10" t="s">
        <v>14</v>
      </c>
      <c r="B254" s="11" t="s">
        <v>51</v>
      </c>
      <c r="C254" t="s">
        <v>52</v>
      </c>
      <c r="D254" s="1">
        <v>1260</v>
      </c>
      <c r="E254" s="12">
        <v>0.3483</v>
      </c>
      <c r="F254" s="2">
        <f>D254*E254</f>
        <v>438.858</v>
      </c>
    </row>
    <row r="255" spans="1:6" x14ac:dyDescent="0.25">
      <c r="A255" s="10" t="s">
        <v>14</v>
      </c>
      <c r="B255" s="11" t="s">
        <v>1271</v>
      </c>
      <c r="C255" t="s">
        <v>1272</v>
      </c>
      <c r="D255" s="1">
        <v>1600</v>
      </c>
      <c r="E255" s="12">
        <v>0.2737</v>
      </c>
      <c r="F255" s="2">
        <f>D255*E255</f>
        <v>437.92</v>
      </c>
    </row>
    <row r="256" spans="1:6" x14ac:dyDescent="0.25">
      <c r="A256" s="10" t="s">
        <v>14</v>
      </c>
      <c r="B256" s="11" t="s">
        <v>340</v>
      </c>
      <c r="C256" t="s">
        <v>341</v>
      </c>
      <c r="D256" s="1">
        <v>116</v>
      </c>
      <c r="E256" s="12">
        <v>3.7688000000000001</v>
      </c>
      <c r="F256" s="2">
        <f>D256*E256</f>
        <v>437.18080000000003</v>
      </c>
    </row>
    <row r="257" spans="1:6" x14ac:dyDescent="0.25">
      <c r="A257" s="10" t="s">
        <v>14</v>
      </c>
      <c r="B257" s="11" t="s">
        <v>1717</v>
      </c>
      <c r="C257" t="s">
        <v>1431</v>
      </c>
      <c r="D257" s="1">
        <v>1700</v>
      </c>
      <c r="E257" s="12">
        <v>0.25609999999999999</v>
      </c>
      <c r="F257" s="2">
        <f>D257*E257</f>
        <v>435.37</v>
      </c>
    </row>
    <row r="258" spans="1:6" x14ac:dyDescent="0.25">
      <c r="A258" s="10" t="s">
        <v>14</v>
      </c>
      <c r="B258" s="11" t="s">
        <v>904</v>
      </c>
      <c r="C258" t="s">
        <v>747</v>
      </c>
      <c r="D258" s="1">
        <v>700</v>
      </c>
      <c r="E258" s="12">
        <v>0.61840000000000006</v>
      </c>
      <c r="F258" s="2">
        <f>D258*E258</f>
        <v>432.88000000000005</v>
      </c>
    </row>
    <row r="259" spans="1:6" x14ac:dyDescent="0.25">
      <c r="A259" s="10" t="s">
        <v>14</v>
      </c>
      <c r="B259" s="11" t="s">
        <v>1766</v>
      </c>
      <c r="C259" t="s">
        <v>1565</v>
      </c>
      <c r="D259" s="1">
        <v>200</v>
      </c>
      <c r="E259" s="12">
        <v>2.1533000000000002</v>
      </c>
      <c r="F259" s="2">
        <f>D259*E259</f>
        <v>430.66</v>
      </c>
    </row>
    <row r="260" spans="1:6" x14ac:dyDescent="0.25">
      <c r="A260" s="10" t="s">
        <v>14</v>
      </c>
      <c r="B260" s="11" t="s">
        <v>97</v>
      </c>
      <c r="C260" t="s">
        <v>98</v>
      </c>
      <c r="D260" s="1">
        <v>821</v>
      </c>
      <c r="E260" s="12">
        <v>0.52300000000000002</v>
      </c>
      <c r="F260" s="2">
        <f>D260*E260</f>
        <v>429.38300000000004</v>
      </c>
    </row>
    <row r="261" spans="1:6" x14ac:dyDescent="0.25">
      <c r="A261" s="10" t="s">
        <v>14</v>
      </c>
      <c r="B261" s="11" t="s">
        <v>596</v>
      </c>
      <c r="C261" t="s">
        <v>597</v>
      </c>
      <c r="D261" s="1">
        <v>2500</v>
      </c>
      <c r="E261" s="12">
        <v>0.1709</v>
      </c>
      <c r="F261" s="2">
        <f>D261*E261</f>
        <v>427.25</v>
      </c>
    </row>
    <row r="262" spans="1:6" x14ac:dyDescent="0.25">
      <c r="A262" s="10" t="s">
        <v>14</v>
      </c>
      <c r="B262" s="11" t="s">
        <v>25</v>
      </c>
      <c r="C262" t="s">
        <v>26</v>
      </c>
      <c r="D262" s="1">
        <v>1160</v>
      </c>
      <c r="E262" s="12">
        <v>0.36609999999999998</v>
      </c>
      <c r="F262" s="2">
        <f>D262*E262</f>
        <v>424.67599999999999</v>
      </c>
    </row>
    <row r="263" spans="1:6" x14ac:dyDescent="0.25">
      <c r="A263" s="10" t="s">
        <v>14</v>
      </c>
      <c r="B263" s="11" t="s">
        <v>1664</v>
      </c>
      <c r="C263" t="s">
        <v>1665</v>
      </c>
      <c r="D263" s="1">
        <v>6</v>
      </c>
      <c r="E263" s="12">
        <v>70.74430000000001</v>
      </c>
      <c r="F263" s="2">
        <f>D263*E263</f>
        <v>424.46580000000006</v>
      </c>
    </row>
    <row r="264" spans="1:6" x14ac:dyDescent="0.25">
      <c r="A264" s="10" t="s">
        <v>14</v>
      </c>
      <c r="B264" s="11" t="s">
        <v>626</v>
      </c>
      <c r="C264" t="s">
        <v>627</v>
      </c>
      <c r="D264" s="1">
        <v>2200</v>
      </c>
      <c r="E264" s="12">
        <v>0.19289999999999999</v>
      </c>
      <c r="F264" s="2">
        <f>D264*E264</f>
        <v>424.38</v>
      </c>
    </row>
    <row r="265" spans="1:6" x14ac:dyDescent="0.25">
      <c r="A265" s="10" t="s">
        <v>14</v>
      </c>
      <c r="B265" s="11" t="s">
        <v>231</v>
      </c>
      <c r="C265" t="s">
        <v>232</v>
      </c>
      <c r="D265" s="1">
        <v>330</v>
      </c>
      <c r="E265" s="12">
        <v>1.2782</v>
      </c>
      <c r="F265" s="2">
        <f>D265*E265</f>
        <v>421.80599999999998</v>
      </c>
    </row>
    <row r="266" spans="1:6" x14ac:dyDescent="0.25">
      <c r="A266" s="10" t="s">
        <v>14</v>
      </c>
      <c r="B266" s="11" t="s">
        <v>806</v>
      </c>
      <c r="C266" t="s">
        <v>807</v>
      </c>
      <c r="D266" s="1">
        <v>250</v>
      </c>
      <c r="E266" s="12">
        <v>1.6683000000000001</v>
      </c>
      <c r="F266" s="2">
        <f>D266*E266</f>
        <v>417.07500000000005</v>
      </c>
    </row>
    <row r="267" spans="1:6" x14ac:dyDescent="0.25">
      <c r="A267" s="10" t="s">
        <v>14</v>
      </c>
      <c r="B267" s="11" t="s">
        <v>1180</v>
      </c>
      <c r="C267" t="s">
        <v>1108</v>
      </c>
      <c r="D267" s="1">
        <v>446</v>
      </c>
      <c r="E267" s="12">
        <v>0.93440000000000001</v>
      </c>
      <c r="F267" s="2">
        <f>D267*E267</f>
        <v>416.74240000000003</v>
      </c>
    </row>
    <row r="268" spans="1:6" x14ac:dyDescent="0.25">
      <c r="A268" s="10" t="s">
        <v>14</v>
      </c>
      <c r="B268" s="11" t="s">
        <v>1029</v>
      </c>
      <c r="C268" t="s">
        <v>1030</v>
      </c>
      <c r="D268" s="1">
        <v>1700</v>
      </c>
      <c r="E268" s="12">
        <v>0.24440000000000001</v>
      </c>
      <c r="F268" s="2">
        <f>D268*E268</f>
        <v>415.48</v>
      </c>
    </row>
    <row r="269" spans="1:6" x14ac:dyDescent="0.25">
      <c r="A269" s="10" t="s">
        <v>14</v>
      </c>
      <c r="B269" s="11" t="s">
        <v>95</v>
      </c>
      <c r="C269" t="s">
        <v>96</v>
      </c>
      <c r="D269" s="1">
        <v>800</v>
      </c>
      <c r="E269" s="12">
        <v>0.51560000000000006</v>
      </c>
      <c r="F269" s="2">
        <f>D269*E269</f>
        <v>412.48</v>
      </c>
    </row>
    <row r="270" spans="1:6" x14ac:dyDescent="0.25">
      <c r="A270" s="10" t="s">
        <v>14</v>
      </c>
      <c r="B270" s="11" t="s">
        <v>696</v>
      </c>
      <c r="C270" t="s">
        <v>697</v>
      </c>
      <c r="D270" s="1">
        <v>550</v>
      </c>
      <c r="E270" s="12">
        <v>0.74959999999999993</v>
      </c>
      <c r="F270" s="2">
        <f>D270*E270</f>
        <v>412.28</v>
      </c>
    </row>
    <row r="271" spans="1:6" x14ac:dyDescent="0.25">
      <c r="A271" s="10" t="s">
        <v>14</v>
      </c>
      <c r="B271" s="11" t="s">
        <v>1154</v>
      </c>
      <c r="C271" t="s">
        <v>1060</v>
      </c>
      <c r="D271" s="1">
        <v>900</v>
      </c>
      <c r="E271" s="12">
        <v>0.45469999999999999</v>
      </c>
      <c r="F271" s="2">
        <f>D271*E271</f>
        <v>409.23</v>
      </c>
    </row>
    <row r="272" spans="1:6" x14ac:dyDescent="0.25">
      <c r="A272" s="10" t="s">
        <v>14</v>
      </c>
      <c r="B272" s="11" t="s">
        <v>1877</v>
      </c>
      <c r="C272" t="s">
        <v>1878</v>
      </c>
      <c r="D272" s="1">
        <v>1400</v>
      </c>
      <c r="E272" s="12">
        <v>0.28899999999999998</v>
      </c>
      <c r="F272" s="2">
        <f>D272*E272</f>
        <v>404.59999999999997</v>
      </c>
    </row>
    <row r="273" spans="1:6" x14ac:dyDescent="0.25">
      <c r="A273" s="10" t="s">
        <v>14</v>
      </c>
      <c r="B273" s="11" t="s">
        <v>1640</v>
      </c>
      <c r="C273" t="s">
        <v>1641</v>
      </c>
      <c r="D273" s="1">
        <v>50</v>
      </c>
      <c r="E273" s="12">
        <v>8.0094000000000012</v>
      </c>
      <c r="F273" s="2">
        <f>D273*E273</f>
        <v>400.47000000000008</v>
      </c>
    </row>
    <row r="274" spans="1:6" x14ac:dyDescent="0.25">
      <c r="A274" s="10" t="s">
        <v>14</v>
      </c>
      <c r="B274" s="11" t="s">
        <v>1584</v>
      </c>
      <c r="C274" t="s">
        <v>1585</v>
      </c>
      <c r="D274" s="1">
        <v>141</v>
      </c>
      <c r="E274" s="12">
        <v>2.8270999999999997</v>
      </c>
      <c r="F274" s="2">
        <f>D274*E274</f>
        <v>398.62109999999996</v>
      </c>
    </row>
    <row r="275" spans="1:6" x14ac:dyDescent="0.25">
      <c r="A275" s="10" t="s">
        <v>14</v>
      </c>
      <c r="B275" s="11" t="s">
        <v>1392</v>
      </c>
      <c r="C275" t="s">
        <v>1393</v>
      </c>
      <c r="D275" s="1">
        <v>1900</v>
      </c>
      <c r="E275" s="12">
        <v>0.20960000000000001</v>
      </c>
      <c r="F275" s="2">
        <f>D275*E275</f>
        <v>398.24</v>
      </c>
    </row>
    <row r="276" spans="1:6" x14ac:dyDescent="0.25">
      <c r="A276" s="10" t="s">
        <v>14</v>
      </c>
      <c r="B276" s="11" t="s">
        <v>1085</v>
      </c>
      <c r="C276" t="s">
        <v>1086</v>
      </c>
      <c r="D276" s="1">
        <v>900</v>
      </c>
      <c r="E276" s="12">
        <v>0.43939999999999996</v>
      </c>
      <c r="F276" s="2">
        <f>D276*E276</f>
        <v>395.46</v>
      </c>
    </row>
    <row r="277" spans="1:6" x14ac:dyDescent="0.25">
      <c r="A277" s="10" t="s">
        <v>14</v>
      </c>
      <c r="B277" s="11" t="s">
        <v>672</v>
      </c>
      <c r="C277" t="s">
        <v>673</v>
      </c>
      <c r="D277" s="1">
        <v>1200</v>
      </c>
      <c r="E277" s="12">
        <v>0.32950000000000002</v>
      </c>
      <c r="F277" s="2">
        <f>D277*E277</f>
        <v>395.40000000000003</v>
      </c>
    </row>
    <row r="278" spans="1:6" x14ac:dyDescent="0.25">
      <c r="A278" s="10" t="s">
        <v>14</v>
      </c>
      <c r="B278" s="11" t="s">
        <v>812</v>
      </c>
      <c r="C278" t="s">
        <v>813</v>
      </c>
      <c r="D278" s="1">
        <v>150</v>
      </c>
      <c r="E278" s="12">
        <v>2.6219000000000001</v>
      </c>
      <c r="F278" s="2">
        <f>D278*E278</f>
        <v>393.28500000000003</v>
      </c>
    </row>
    <row r="279" spans="1:6" x14ac:dyDescent="0.25">
      <c r="A279" s="10" t="s">
        <v>14</v>
      </c>
      <c r="B279" s="11" t="s">
        <v>748</v>
      </c>
      <c r="C279" t="s">
        <v>749</v>
      </c>
      <c r="D279" s="1">
        <v>600</v>
      </c>
      <c r="E279" s="12">
        <v>0.65239999999999998</v>
      </c>
      <c r="F279" s="2">
        <f>D279*E279</f>
        <v>391.44</v>
      </c>
    </row>
    <row r="280" spans="1:6" x14ac:dyDescent="0.25">
      <c r="A280" s="10" t="s">
        <v>14</v>
      </c>
      <c r="B280" s="11" t="s">
        <v>1821</v>
      </c>
      <c r="C280" t="s">
        <v>1822</v>
      </c>
      <c r="D280" s="1">
        <v>80</v>
      </c>
      <c r="E280" s="12">
        <v>4.8672000000000004</v>
      </c>
      <c r="F280" s="2">
        <f>D280*E280</f>
        <v>389.37600000000003</v>
      </c>
    </row>
    <row r="281" spans="1:6" x14ac:dyDescent="0.25">
      <c r="A281" s="10" t="s">
        <v>14</v>
      </c>
      <c r="B281" s="11" t="s">
        <v>752</v>
      </c>
      <c r="C281" t="s">
        <v>753</v>
      </c>
      <c r="D281" s="1">
        <v>500</v>
      </c>
      <c r="E281" s="12">
        <v>0.77859999999999996</v>
      </c>
      <c r="F281" s="2">
        <f>D281*E281</f>
        <v>389.29999999999995</v>
      </c>
    </row>
    <row r="282" spans="1:6" x14ac:dyDescent="0.25">
      <c r="A282" s="10" t="s">
        <v>14</v>
      </c>
      <c r="B282" s="11" t="s">
        <v>85</v>
      </c>
      <c r="C282" t="s">
        <v>86</v>
      </c>
      <c r="D282" s="1">
        <v>480</v>
      </c>
      <c r="E282" s="12">
        <v>0.80980000000000008</v>
      </c>
      <c r="F282" s="2">
        <f>D282*E282</f>
        <v>388.70400000000006</v>
      </c>
    </row>
    <row r="283" spans="1:6" x14ac:dyDescent="0.25">
      <c r="A283" s="10" t="s">
        <v>14</v>
      </c>
      <c r="B283" s="11" t="s">
        <v>558</v>
      </c>
      <c r="C283" t="s">
        <v>559</v>
      </c>
      <c r="D283" s="1">
        <v>2000</v>
      </c>
      <c r="E283" s="12">
        <v>0.1943</v>
      </c>
      <c r="F283" s="2">
        <f>D283*E283</f>
        <v>388.6</v>
      </c>
    </row>
    <row r="284" spans="1:6" x14ac:dyDescent="0.25">
      <c r="A284" s="10" t="s">
        <v>14</v>
      </c>
      <c r="B284" s="11" t="s">
        <v>690</v>
      </c>
      <c r="C284" t="s">
        <v>691</v>
      </c>
      <c r="D284" s="1">
        <v>1000</v>
      </c>
      <c r="E284" s="12">
        <v>0.38840000000000002</v>
      </c>
      <c r="F284" s="2">
        <f>D284*E284</f>
        <v>388.40000000000003</v>
      </c>
    </row>
    <row r="285" spans="1:6" x14ac:dyDescent="0.25">
      <c r="A285" s="10" t="s">
        <v>14</v>
      </c>
      <c r="B285" s="11" t="s">
        <v>1408</v>
      </c>
      <c r="C285" t="s">
        <v>1409</v>
      </c>
      <c r="D285" s="1">
        <v>1700</v>
      </c>
      <c r="E285" s="12">
        <v>0.22420000000000001</v>
      </c>
      <c r="F285" s="2">
        <f>D285*E285</f>
        <v>381.14000000000004</v>
      </c>
    </row>
    <row r="286" spans="1:6" x14ac:dyDescent="0.25">
      <c r="A286" s="10" t="s">
        <v>14</v>
      </c>
      <c r="B286" s="11" t="s">
        <v>225</v>
      </c>
      <c r="C286" t="s">
        <v>226</v>
      </c>
      <c r="D286" s="1">
        <v>50</v>
      </c>
      <c r="E286" s="12">
        <v>7.5517999999999992</v>
      </c>
      <c r="F286" s="2">
        <f>D286*E286</f>
        <v>377.59</v>
      </c>
    </row>
    <row r="287" spans="1:6" x14ac:dyDescent="0.25">
      <c r="A287" s="10" t="s">
        <v>14</v>
      </c>
      <c r="B287" s="11" t="s">
        <v>256</v>
      </c>
      <c r="C287" t="s">
        <v>226</v>
      </c>
      <c r="D287" s="1">
        <v>50</v>
      </c>
      <c r="E287" s="12">
        <v>7.5517999999999992</v>
      </c>
      <c r="F287" s="2">
        <f>D287*E287</f>
        <v>377.59</v>
      </c>
    </row>
    <row r="288" spans="1:6" x14ac:dyDescent="0.25">
      <c r="A288" s="10" t="s">
        <v>14</v>
      </c>
      <c r="B288" s="11" t="s">
        <v>360</v>
      </c>
      <c r="C288" t="s">
        <v>361</v>
      </c>
      <c r="D288" s="1">
        <v>50</v>
      </c>
      <c r="E288" s="12">
        <v>7.5412999999999997</v>
      </c>
      <c r="F288" s="2">
        <f>D288*E288</f>
        <v>377.065</v>
      </c>
    </row>
    <row r="289" spans="1:6" x14ac:dyDescent="0.25">
      <c r="A289" s="10" t="s">
        <v>14</v>
      </c>
      <c r="B289" s="11" t="s">
        <v>65</v>
      </c>
      <c r="C289" t="s">
        <v>66</v>
      </c>
      <c r="D289" s="1">
        <v>518</v>
      </c>
      <c r="E289" s="12">
        <v>0.72459999999999991</v>
      </c>
      <c r="F289" s="2">
        <f>D289*E289</f>
        <v>375.34279999999995</v>
      </c>
    </row>
    <row r="290" spans="1:6" x14ac:dyDescent="0.25">
      <c r="A290" s="10" t="s">
        <v>14</v>
      </c>
      <c r="B290" s="11" t="s">
        <v>901</v>
      </c>
      <c r="C290" t="s">
        <v>737</v>
      </c>
      <c r="D290" s="1">
        <v>500</v>
      </c>
      <c r="E290" s="12">
        <v>0.74349999999999994</v>
      </c>
      <c r="F290" s="2">
        <f>D290*E290</f>
        <v>371.74999999999994</v>
      </c>
    </row>
    <row r="291" spans="1:6" x14ac:dyDescent="0.25">
      <c r="A291" s="10" t="s">
        <v>14</v>
      </c>
      <c r="B291" s="11" t="s">
        <v>764</v>
      </c>
      <c r="C291" t="s">
        <v>765</v>
      </c>
      <c r="D291" s="1">
        <v>600</v>
      </c>
      <c r="E291" s="12">
        <v>0.61890000000000001</v>
      </c>
      <c r="F291" s="2">
        <f>D291*E291</f>
        <v>371.34000000000003</v>
      </c>
    </row>
    <row r="292" spans="1:6" x14ac:dyDescent="0.25">
      <c r="A292" s="10" t="s">
        <v>14</v>
      </c>
      <c r="B292" s="11" t="s">
        <v>55</v>
      </c>
      <c r="C292" t="s">
        <v>56</v>
      </c>
      <c r="D292" s="1">
        <v>980</v>
      </c>
      <c r="E292" s="12">
        <v>0.37790000000000001</v>
      </c>
      <c r="F292" s="2">
        <f>D292*E292</f>
        <v>370.34200000000004</v>
      </c>
    </row>
    <row r="293" spans="1:6" x14ac:dyDescent="0.25">
      <c r="A293" s="10" t="s">
        <v>14</v>
      </c>
      <c r="B293" s="11" t="s">
        <v>1750</v>
      </c>
      <c r="C293" t="s">
        <v>1529</v>
      </c>
      <c r="D293" s="1">
        <v>400</v>
      </c>
      <c r="E293" s="12">
        <v>0.91749999999999998</v>
      </c>
      <c r="F293" s="2">
        <f>D293*E293</f>
        <v>367</v>
      </c>
    </row>
    <row r="294" spans="1:6" x14ac:dyDescent="0.25">
      <c r="A294" s="10" t="s">
        <v>14</v>
      </c>
      <c r="B294" s="11" t="s">
        <v>406</v>
      </c>
      <c r="C294" t="s">
        <v>407</v>
      </c>
      <c r="D294" s="1">
        <v>25</v>
      </c>
      <c r="E294" s="12">
        <v>14.6576</v>
      </c>
      <c r="F294" s="2">
        <f>D294*E294</f>
        <v>366.44</v>
      </c>
    </row>
    <row r="295" spans="1:6" x14ac:dyDescent="0.25">
      <c r="A295" s="10" t="s">
        <v>14</v>
      </c>
      <c r="B295" s="11" t="s">
        <v>1718</v>
      </c>
      <c r="C295" t="s">
        <v>1433</v>
      </c>
      <c r="D295" s="1">
        <v>1400</v>
      </c>
      <c r="E295" s="12">
        <v>0.26129999999999998</v>
      </c>
      <c r="F295" s="2">
        <f>D295*E295</f>
        <v>365.82</v>
      </c>
    </row>
    <row r="296" spans="1:6" x14ac:dyDescent="0.25">
      <c r="A296" s="10" t="s">
        <v>14</v>
      </c>
      <c r="B296" s="11" t="s">
        <v>350</v>
      </c>
      <c r="C296" t="s">
        <v>351</v>
      </c>
      <c r="D296" s="1">
        <v>75</v>
      </c>
      <c r="E296" s="12">
        <v>4.8742000000000001</v>
      </c>
      <c r="F296" s="2">
        <f>D296*E296</f>
        <v>365.565</v>
      </c>
    </row>
    <row r="297" spans="1:6" x14ac:dyDescent="0.25">
      <c r="A297" s="10" t="s">
        <v>14</v>
      </c>
      <c r="B297" s="11" t="s">
        <v>1889</v>
      </c>
      <c r="C297" t="s">
        <v>1890</v>
      </c>
      <c r="D297" s="1">
        <v>1700</v>
      </c>
      <c r="E297" s="12">
        <v>0.21350000000000002</v>
      </c>
      <c r="F297" s="2">
        <f>D297*E297</f>
        <v>362.95000000000005</v>
      </c>
    </row>
    <row r="298" spans="1:6" x14ac:dyDescent="0.25">
      <c r="A298" s="10" t="s">
        <v>14</v>
      </c>
      <c r="B298" s="11" t="s">
        <v>539</v>
      </c>
      <c r="C298" t="s">
        <v>482</v>
      </c>
      <c r="D298" s="1">
        <v>1800</v>
      </c>
      <c r="E298" s="12">
        <v>0.20149999999999998</v>
      </c>
      <c r="F298" s="2">
        <f>D298*E298</f>
        <v>362.7</v>
      </c>
    </row>
    <row r="299" spans="1:6" x14ac:dyDescent="0.25">
      <c r="A299" s="10" t="s">
        <v>14</v>
      </c>
      <c r="B299" s="11" t="s">
        <v>1734</v>
      </c>
      <c r="C299" t="s">
        <v>1459</v>
      </c>
      <c r="D299" s="1">
        <v>1000</v>
      </c>
      <c r="E299" s="12">
        <v>0.36070000000000002</v>
      </c>
      <c r="F299" s="2">
        <f>D299*E299</f>
        <v>360.70000000000005</v>
      </c>
    </row>
    <row r="300" spans="1:6" x14ac:dyDescent="0.25">
      <c r="A300" s="10" t="s">
        <v>14</v>
      </c>
      <c r="B300" s="11" t="s">
        <v>1604</v>
      </c>
      <c r="C300" t="s">
        <v>1605</v>
      </c>
      <c r="D300" s="1">
        <v>50</v>
      </c>
      <c r="E300" s="12">
        <v>7.1545000000000005</v>
      </c>
      <c r="F300" s="2">
        <f>D300*E300</f>
        <v>357.72500000000002</v>
      </c>
    </row>
    <row r="301" spans="1:6" x14ac:dyDescent="0.25">
      <c r="A301" s="10" t="s">
        <v>14</v>
      </c>
      <c r="B301" s="11" t="s">
        <v>1255</v>
      </c>
      <c r="C301" t="s">
        <v>1256</v>
      </c>
      <c r="D301" s="1">
        <v>150</v>
      </c>
      <c r="E301" s="12">
        <v>2.3780000000000001</v>
      </c>
      <c r="F301" s="2">
        <f>D301*E301</f>
        <v>356.70000000000005</v>
      </c>
    </row>
    <row r="302" spans="1:6" x14ac:dyDescent="0.25">
      <c r="A302" s="10" t="s">
        <v>14</v>
      </c>
      <c r="B302" s="11" t="s">
        <v>907</v>
      </c>
      <c r="C302" t="s">
        <v>773</v>
      </c>
      <c r="D302" s="1">
        <v>372</v>
      </c>
      <c r="E302" s="12">
        <v>0.95840000000000003</v>
      </c>
      <c r="F302" s="2">
        <f>D302*E302</f>
        <v>356.52480000000003</v>
      </c>
    </row>
    <row r="303" spans="1:6" x14ac:dyDescent="0.25">
      <c r="A303" s="10" t="s">
        <v>14</v>
      </c>
      <c r="B303" s="11" t="s">
        <v>111</v>
      </c>
      <c r="C303" t="s">
        <v>112</v>
      </c>
      <c r="D303" s="1">
        <v>320</v>
      </c>
      <c r="E303" s="12">
        <v>1.1098000000000001</v>
      </c>
      <c r="F303" s="2">
        <f>D303*E303</f>
        <v>355.13600000000002</v>
      </c>
    </row>
    <row r="304" spans="1:6" x14ac:dyDescent="0.25">
      <c r="A304" s="10" t="s">
        <v>14</v>
      </c>
      <c r="B304" s="11" t="s">
        <v>810</v>
      </c>
      <c r="C304" t="s">
        <v>811</v>
      </c>
      <c r="D304" s="1">
        <v>150</v>
      </c>
      <c r="E304" s="12">
        <v>2.3613</v>
      </c>
      <c r="F304" s="2">
        <f>D304*E304</f>
        <v>354.19499999999999</v>
      </c>
    </row>
    <row r="305" spans="1:6" x14ac:dyDescent="0.25">
      <c r="A305" s="10" t="s">
        <v>14</v>
      </c>
      <c r="B305" s="11" t="s">
        <v>1488</v>
      </c>
      <c r="C305" t="s">
        <v>1489</v>
      </c>
      <c r="D305" s="1">
        <v>700</v>
      </c>
      <c r="E305" s="12">
        <v>0.49790000000000001</v>
      </c>
      <c r="F305" s="2">
        <f>D305*E305</f>
        <v>348.53000000000003</v>
      </c>
    </row>
    <row r="306" spans="1:6" x14ac:dyDescent="0.25">
      <c r="A306" s="10" t="s">
        <v>14</v>
      </c>
      <c r="B306" s="11" t="s">
        <v>1819</v>
      </c>
      <c r="C306" t="s">
        <v>1820</v>
      </c>
      <c r="D306" s="1">
        <v>90</v>
      </c>
      <c r="E306" s="12">
        <v>3.8702999999999999</v>
      </c>
      <c r="F306" s="2">
        <f>D306*E306</f>
        <v>348.327</v>
      </c>
    </row>
    <row r="307" spans="1:6" x14ac:dyDescent="0.25">
      <c r="A307" s="10" t="s">
        <v>14</v>
      </c>
      <c r="B307" s="11" t="s">
        <v>59</v>
      </c>
      <c r="C307" t="s">
        <v>60</v>
      </c>
      <c r="D307" s="1">
        <v>700</v>
      </c>
      <c r="E307" s="12">
        <v>0.49689999999999995</v>
      </c>
      <c r="F307" s="2">
        <f>D307*E307</f>
        <v>347.83</v>
      </c>
    </row>
    <row r="308" spans="1:6" x14ac:dyDescent="0.25">
      <c r="A308" s="10" t="s">
        <v>14</v>
      </c>
      <c r="B308" s="11" t="s">
        <v>422</v>
      </c>
      <c r="C308" t="s">
        <v>423</v>
      </c>
      <c r="D308" s="1">
        <v>1100</v>
      </c>
      <c r="E308" s="12">
        <v>0.31620000000000004</v>
      </c>
      <c r="F308" s="2">
        <f>D308*E308</f>
        <v>347.82000000000005</v>
      </c>
    </row>
    <row r="309" spans="1:6" x14ac:dyDescent="0.25">
      <c r="A309" s="10" t="s">
        <v>14</v>
      </c>
      <c r="B309" s="11" t="s">
        <v>15</v>
      </c>
      <c r="C309" t="s">
        <v>16</v>
      </c>
      <c r="D309" s="1">
        <v>1200</v>
      </c>
      <c r="E309" s="12">
        <v>0.2868</v>
      </c>
      <c r="F309" s="2">
        <f>D309*E309</f>
        <v>344.16</v>
      </c>
    </row>
    <row r="310" spans="1:6" x14ac:dyDescent="0.25">
      <c r="A310" s="10" t="s">
        <v>14</v>
      </c>
      <c r="B310" s="11" t="s">
        <v>1170</v>
      </c>
      <c r="C310" t="s">
        <v>1171</v>
      </c>
      <c r="D310" s="1">
        <v>800</v>
      </c>
      <c r="E310" s="12">
        <v>0.43020000000000003</v>
      </c>
      <c r="F310" s="2">
        <f>D310*E310</f>
        <v>344.16</v>
      </c>
    </row>
    <row r="311" spans="1:6" x14ac:dyDescent="0.25">
      <c r="A311" s="10" t="s">
        <v>14</v>
      </c>
      <c r="B311" s="11" t="s">
        <v>1512</v>
      </c>
      <c r="C311" t="s">
        <v>1513</v>
      </c>
      <c r="D311" s="1">
        <v>225</v>
      </c>
      <c r="E311" s="12">
        <v>1.5234000000000001</v>
      </c>
      <c r="F311" s="2">
        <f>D311*E311</f>
        <v>342.76500000000004</v>
      </c>
    </row>
    <row r="312" spans="1:6" x14ac:dyDescent="0.25">
      <c r="A312" s="10" t="s">
        <v>14</v>
      </c>
      <c r="B312" s="11" t="s">
        <v>698</v>
      </c>
      <c r="C312" t="s">
        <v>699</v>
      </c>
      <c r="D312" s="1">
        <v>400</v>
      </c>
      <c r="E312" s="12">
        <v>0.8569</v>
      </c>
      <c r="F312" s="2">
        <f>D312*E312</f>
        <v>342.76</v>
      </c>
    </row>
    <row r="313" spans="1:6" x14ac:dyDescent="0.25">
      <c r="A313" s="10" t="s">
        <v>14</v>
      </c>
      <c r="B313" s="11" t="s">
        <v>1620</v>
      </c>
      <c r="C313" t="s">
        <v>1621</v>
      </c>
      <c r="D313" s="1">
        <v>40</v>
      </c>
      <c r="E313" s="12">
        <v>8.5075000000000003</v>
      </c>
      <c r="F313" s="2">
        <f>D313*E313</f>
        <v>340.3</v>
      </c>
    </row>
    <row r="314" spans="1:6" x14ac:dyDescent="0.25">
      <c r="A314" s="10" t="s">
        <v>14</v>
      </c>
      <c r="B314" s="11" t="s">
        <v>1217</v>
      </c>
      <c r="C314" t="s">
        <v>1218</v>
      </c>
      <c r="D314" s="1">
        <v>1500</v>
      </c>
      <c r="E314" s="12">
        <v>0.2266</v>
      </c>
      <c r="F314" s="2">
        <f>D314*E314</f>
        <v>339.9</v>
      </c>
    </row>
    <row r="315" spans="1:6" x14ac:dyDescent="0.25">
      <c r="A315" s="10" t="s">
        <v>14</v>
      </c>
      <c r="B315" s="11" t="s">
        <v>1875</v>
      </c>
      <c r="C315" t="s">
        <v>1876</v>
      </c>
      <c r="D315" s="1">
        <v>1500</v>
      </c>
      <c r="E315" s="12">
        <v>0.22640000000000002</v>
      </c>
      <c r="F315" s="2">
        <f>D315*E315</f>
        <v>339.6</v>
      </c>
    </row>
    <row r="316" spans="1:6" x14ac:dyDescent="0.25">
      <c r="A316" s="10" t="s">
        <v>14</v>
      </c>
      <c r="B316" s="11" t="s">
        <v>1610</v>
      </c>
      <c r="C316" t="s">
        <v>1611</v>
      </c>
      <c r="D316" s="1">
        <v>30</v>
      </c>
      <c r="E316" s="12">
        <v>11.2994</v>
      </c>
      <c r="F316" s="2">
        <f>D316*E316</f>
        <v>338.98200000000003</v>
      </c>
    </row>
    <row r="317" spans="1:6" x14ac:dyDescent="0.25">
      <c r="A317" s="10" t="s">
        <v>14</v>
      </c>
      <c r="B317" s="11" t="s">
        <v>1572</v>
      </c>
      <c r="C317" t="s">
        <v>1573</v>
      </c>
      <c r="D317" s="1">
        <v>125</v>
      </c>
      <c r="E317" s="12">
        <v>2.7116000000000002</v>
      </c>
      <c r="F317" s="2">
        <f>D317*E317</f>
        <v>338.95000000000005</v>
      </c>
    </row>
    <row r="318" spans="1:6" x14ac:dyDescent="0.25">
      <c r="A318" s="10" t="s">
        <v>14</v>
      </c>
      <c r="B318" s="11" t="s">
        <v>1018</v>
      </c>
      <c r="C318" t="s">
        <v>482</v>
      </c>
      <c r="D318" s="1">
        <v>1200</v>
      </c>
      <c r="E318" s="12">
        <v>0.2802</v>
      </c>
      <c r="F318" s="2">
        <f>D318*E318</f>
        <v>336.24</v>
      </c>
    </row>
    <row r="319" spans="1:6" x14ac:dyDescent="0.25">
      <c r="A319" s="10" t="s">
        <v>14</v>
      </c>
      <c r="B319" s="11" t="s">
        <v>1484</v>
      </c>
      <c r="C319" t="s">
        <v>1485</v>
      </c>
      <c r="D319" s="1">
        <v>100</v>
      </c>
      <c r="E319" s="12">
        <v>3.3458999999999999</v>
      </c>
      <c r="F319" s="2">
        <f>D319*E319</f>
        <v>334.59</v>
      </c>
    </row>
    <row r="320" spans="1:6" x14ac:dyDescent="0.25">
      <c r="A320" s="10" t="s">
        <v>14</v>
      </c>
      <c r="B320" s="11" t="s">
        <v>1426</v>
      </c>
      <c r="C320" t="s">
        <v>1427</v>
      </c>
      <c r="D320" s="1">
        <v>400</v>
      </c>
      <c r="E320" s="12">
        <v>0.83010000000000006</v>
      </c>
      <c r="F320" s="2">
        <f>D320*E320</f>
        <v>332.04</v>
      </c>
    </row>
    <row r="321" spans="1:6" x14ac:dyDescent="0.25">
      <c r="A321" s="10" t="s">
        <v>14</v>
      </c>
      <c r="B321" s="11" t="s">
        <v>1500</v>
      </c>
      <c r="C321" t="s">
        <v>1501</v>
      </c>
      <c r="D321" s="1">
        <v>350</v>
      </c>
      <c r="E321" s="12">
        <v>0.94730000000000003</v>
      </c>
      <c r="F321" s="2">
        <f>D321*E321</f>
        <v>331.55500000000001</v>
      </c>
    </row>
    <row r="322" spans="1:6" x14ac:dyDescent="0.25">
      <c r="A322" s="10" t="s">
        <v>14</v>
      </c>
      <c r="B322" s="11" t="s">
        <v>41</v>
      </c>
      <c r="C322" t="s">
        <v>42</v>
      </c>
      <c r="D322" s="1">
        <v>820</v>
      </c>
      <c r="E322" s="12">
        <v>0.4042</v>
      </c>
      <c r="F322" s="2">
        <f>D322*E322</f>
        <v>331.44400000000002</v>
      </c>
    </row>
    <row r="323" spans="1:6" x14ac:dyDescent="0.25">
      <c r="A323" s="10" t="s">
        <v>14</v>
      </c>
      <c r="B323" s="11" t="s">
        <v>483</v>
      </c>
      <c r="C323" t="s">
        <v>484</v>
      </c>
      <c r="D323" s="1">
        <v>1300</v>
      </c>
      <c r="E323" s="12">
        <v>0.25280000000000002</v>
      </c>
      <c r="F323" s="2">
        <f>D323*E323</f>
        <v>328.64000000000004</v>
      </c>
    </row>
    <row r="324" spans="1:6" x14ac:dyDescent="0.25">
      <c r="A324" s="10" t="s">
        <v>14</v>
      </c>
      <c r="B324" s="11" t="s">
        <v>223</v>
      </c>
      <c r="C324" t="s">
        <v>224</v>
      </c>
      <c r="D324" s="1">
        <v>100</v>
      </c>
      <c r="E324" s="12">
        <v>3.2754000000000003</v>
      </c>
      <c r="F324" s="2">
        <f>D324*E324</f>
        <v>327.54000000000002</v>
      </c>
    </row>
    <row r="325" spans="1:6" x14ac:dyDescent="0.25">
      <c r="A325" s="10" t="s">
        <v>14</v>
      </c>
      <c r="B325" s="11" t="s">
        <v>798</v>
      </c>
      <c r="C325" t="s">
        <v>799</v>
      </c>
      <c r="D325" s="1">
        <v>150</v>
      </c>
      <c r="E325" s="12">
        <v>2.1811000000000003</v>
      </c>
      <c r="F325" s="2">
        <f>D325*E325</f>
        <v>327.16500000000002</v>
      </c>
    </row>
    <row r="326" spans="1:6" x14ac:dyDescent="0.25">
      <c r="A326" s="10" t="s">
        <v>14</v>
      </c>
      <c r="B326" s="11" t="s">
        <v>1544</v>
      </c>
      <c r="C326" t="s">
        <v>1545</v>
      </c>
      <c r="D326" s="1">
        <v>125</v>
      </c>
      <c r="E326" s="12">
        <v>2.6123000000000003</v>
      </c>
      <c r="F326" s="2">
        <f>D326*E326</f>
        <v>326.53750000000002</v>
      </c>
    </row>
    <row r="327" spans="1:6" x14ac:dyDescent="0.25">
      <c r="A327" s="10" t="s">
        <v>14</v>
      </c>
      <c r="B327" s="11" t="s">
        <v>1125</v>
      </c>
      <c r="C327" t="s">
        <v>1126</v>
      </c>
      <c r="D327" s="1">
        <v>125</v>
      </c>
      <c r="E327" s="12">
        <v>2.61</v>
      </c>
      <c r="F327" s="2">
        <f>D327*E327</f>
        <v>326.25</v>
      </c>
    </row>
    <row r="328" spans="1:6" x14ac:dyDescent="0.25">
      <c r="A328" s="10" t="s">
        <v>14</v>
      </c>
      <c r="B328" s="11" t="s">
        <v>386</v>
      </c>
      <c r="C328" t="s">
        <v>387</v>
      </c>
      <c r="D328" s="1">
        <v>25</v>
      </c>
      <c r="E328" s="12">
        <v>13.0448</v>
      </c>
      <c r="F328" s="2">
        <f>D328*E328</f>
        <v>326.12</v>
      </c>
    </row>
    <row r="329" spans="1:6" x14ac:dyDescent="0.25">
      <c r="A329" s="10" t="s">
        <v>14</v>
      </c>
      <c r="B329" s="11" t="s">
        <v>286</v>
      </c>
      <c r="C329" t="s">
        <v>287</v>
      </c>
      <c r="D329" s="1">
        <v>175</v>
      </c>
      <c r="E329" s="12">
        <v>1.8613999999999999</v>
      </c>
      <c r="F329" s="2">
        <f>D329*E329</f>
        <v>325.745</v>
      </c>
    </row>
    <row r="330" spans="1:6" x14ac:dyDescent="0.25">
      <c r="A330" s="10" t="s">
        <v>14</v>
      </c>
      <c r="B330" s="11" t="s">
        <v>346</v>
      </c>
      <c r="C330" t="s">
        <v>347</v>
      </c>
      <c r="D330" s="1">
        <v>75</v>
      </c>
      <c r="E330" s="12">
        <v>4.3348000000000004</v>
      </c>
      <c r="F330" s="2">
        <f>D330*E330</f>
        <v>325.11</v>
      </c>
    </row>
    <row r="331" spans="1:6" x14ac:dyDescent="0.25">
      <c r="A331" s="10" t="s">
        <v>14</v>
      </c>
      <c r="B331" s="11" t="s">
        <v>1732</v>
      </c>
      <c r="C331" t="s">
        <v>1733</v>
      </c>
      <c r="D331" s="1">
        <v>900</v>
      </c>
      <c r="E331" s="12">
        <v>0.35850000000000004</v>
      </c>
      <c r="F331" s="2">
        <f>D331*E331</f>
        <v>322.65000000000003</v>
      </c>
    </row>
    <row r="332" spans="1:6" x14ac:dyDescent="0.25">
      <c r="A332" s="10" t="s">
        <v>14</v>
      </c>
      <c r="B332" s="11" t="s">
        <v>1478</v>
      </c>
      <c r="C332" t="s">
        <v>1479</v>
      </c>
      <c r="D332" s="1">
        <v>200</v>
      </c>
      <c r="E332" s="12">
        <v>1.6088999999999998</v>
      </c>
      <c r="F332" s="2">
        <f>D332*E332</f>
        <v>321.77999999999997</v>
      </c>
    </row>
    <row r="333" spans="1:6" x14ac:dyDescent="0.25">
      <c r="A333" s="10" t="s">
        <v>14</v>
      </c>
      <c r="B333" s="11" t="s">
        <v>1729</v>
      </c>
      <c r="C333" t="s">
        <v>1443</v>
      </c>
      <c r="D333" s="1">
        <v>600</v>
      </c>
      <c r="E333" s="12">
        <v>0.5363</v>
      </c>
      <c r="F333" s="2">
        <f>D333*E333</f>
        <v>321.77999999999997</v>
      </c>
    </row>
    <row r="334" spans="1:6" x14ac:dyDescent="0.25">
      <c r="A334" s="10" t="s">
        <v>14</v>
      </c>
      <c r="B334" s="11" t="s">
        <v>820</v>
      </c>
      <c r="C334" t="s">
        <v>821</v>
      </c>
      <c r="D334" s="1">
        <v>75</v>
      </c>
      <c r="E334" s="12">
        <v>4.2842000000000002</v>
      </c>
      <c r="F334" s="2">
        <f>D334*E334</f>
        <v>321.315</v>
      </c>
    </row>
    <row r="335" spans="1:6" x14ac:dyDescent="0.25">
      <c r="A335" s="10" t="s">
        <v>14</v>
      </c>
      <c r="B335" s="11" t="s">
        <v>177</v>
      </c>
      <c r="C335" t="s">
        <v>178</v>
      </c>
      <c r="D335" s="1">
        <v>40</v>
      </c>
      <c r="E335" s="12">
        <v>8.020900000000001</v>
      </c>
      <c r="F335" s="2">
        <f>D335*E335</f>
        <v>320.83600000000001</v>
      </c>
    </row>
    <row r="336" spans="1:6" x14ac:dyDescent="0.25">
      <c r="A336" s="10" t="s">
        <v>14</v>
      </c>
      <c r="B336" s="11" t="s">
        <v>33</v>
      </c>
      <c r="C336" t="s">
        <v>34</v>
      </c>
      <c r="D336" s="1">
        <v>1020</v>
      </c>
      <c r="E336" s="12">
        <v>0.31290000000000001</v>
      </c>
      <c r="F336" s="2">
        <f>D336*E336</f>
        <v>319.15800000000002</v>
      </c>
    </row>
    <row r="337" spans="1:6" x14ac:dyDescent="0.25">
      <c r="A337" s="10" t="s">
        <v>14</v>
      </c>
      <c r="B337" s="11" t="s">
        <v>1624</v>
      </c>
      <c r="C337" t="s">
        <v>1625</v>
      </c>
      <c r="D337" s="1">
        <v>30</v>
      </c>
      <c r="E337" s="12">
        <v>10.524800000000001</v>
      </c>
      <c r="F337" s="2">
        <f>D337*E337</f>
        <v>315.74400000000003</v>
      </c>
    </row>
    <row r="338" spans="1:6" x14ac:dyDescent="0.25">
      <c r="A338" s="10" t="s">
        <v>14</v>
      </c>
      <c r="B338" s="11" t="s">
        <v>754</v>
      </c>
      <c r="C338" t="s">
        <v>755</v>
      </c>
      <c r="D338" s="1">
        <v>350</v>
      </c>
      <c r="E338" s="12">
        <v>0.89480000000000004</v>
      </c>
      <c r="F338" s="2">
        <f>D338*E338</f>
        <v>313.18</v>
      </c>
    </row>
    <row r="339" spans="1:6" x14ac:dyDescent="0.25">
      <c r="A339" s="10" t="s">
        <v>14</v>
      </c>
      <c r="B339" s="11" t="s">
        <v>1522</v>
      </c>
      <c r="C339" t="s">
        <v>1523</v>
      </c>
      <c r="D339" s="1">
        <v>450</v>
      </c>
      <c r="E339" s="12">
        <v>0.69569999999999999</v>
      </c>
      <c r="F339" s="2">
        <f>D339*E339</f>
        <v>313.065</v>
      </c>
    </row>
    <row r="340" spans="1:6" x14ac:dyDescent="0.25">
      <c r="A340" s="10" t="s">
        <v>14</v>
      </c>
      <c r="B340" s="11" t="s">
        <v>1141</v>
      </c>
      <c r="C340" t="s">
        <v>1142</v>
      </c>
      <c r="D340" s="1">
        <v>75</v>
      </c>
      <c r="E340" s="12">
        <v>4.1585999999999999</v>
      </c>
      <c r="F340" s="2">
        <f>D340*E340</f>
        <v>311.89499999999998</v>
      </c>
    </row>
    <row r="341" spans="1:6" x14ac:dyDescent="0.25">
      <c r="A341" s="10" t="s">
        <v>14</v>
      </c>
      <c r="B341" s="11" t="s">
        <v>280</v>
      </c>
      <c r="C341" t="s">
        <v>281</v>
      </c>
      <c r="D341" s="1">
        <v>193</v>
      </c>
      <c r="E341" s="12">
        <v>1.6059000000000001</v>
      </c>
      <c r="F341" s="2">
        <f>D341*E341</f>
        <v>309.93870000000004</v>
      </c>
    </row>
    <row r="342" spans="1:6" x14ac:dyDescent="0.25">
      <c r="A342" s="10" t="s">
        <v>14</v>
      </c>
      <c r="B342" s="11" t="s">
        <v>1668</v>
      </c>
      <c r="C342" t="s">
        <v>1669</v>
      </c>
      <c r="D342" s="1">
        <v>7</v>
      </c>
      <c r="E342" s="12">
        <v>44.139600000000002</v>
      </c>
      <c r="F342" s="2">
        <f>D342*E342</f>
        <v>308.97720000000004</v>
      </c>
    </row>
    <row r="343" spans="1:6" x14ac:dyDescent="0.25">
      <c r="A343" s="10" t="s">
        <v>14</v>
      </c>
      <c r="B343" s="11" t="s">
        <v>396</v>
      </c>
      <c r="C343" t="s">
        <v>397</v>
      </c>
      <c r="D343" s="1">
        <v>29</v>
      </c>
      <c r="E343" s="12">
        <v>10.652799999999999</v>
      </c>
      <c r="F343" s="2">
        <f>D343*E343</f>
        <v>308.93119999999999</v>
      </c>
    </row>
    <row r="344" spans="1:6" x14ac:dyDescent="0.25">
      <c r="A344" s="10" t="s">
        <v>14</v>
      </c>
      <c r="B344" s="11" t="s">
        <v>906</v>
      </c>
      <c r="C344" t="s">
        <v>769</v>
      </c>
      <c r="D344" s="1">
        <v>400</v>
      </c>
      <c r="E344" s="12">
        <v>0.76469999999999994</v>
      </c>
      <c r="F344" s="2">
        <f>D344*E344</f>
        <v>305.88</v>
      </c>
    </row>
    <row r="345" spans="1:6" x14ac:dyDescent="0.25">
      <c r="A345" s="10" t="s">
        <v>14</v>
      </c>
      <c r="B345" s="11" t="s">
        <v>883</v>
      </c>
      <c r="C345" t="s">
        <v>693</v>
      </c>
      <c r="D345" s="1">
        <v>600</v>
      </c>
      <c r="E345" s="12">
        <v>0.50580000000000003</v>
      </c>
      <c r="F345" s="2">
        <f>D345*E345</f>
        <v>303.48</v>
      </c>
    </row>
    <row r="346" spans="1:6" x14ac:dyDescent="0.25">
      <c r="A346" s="10" t="s">
        <v>14</v>
      </c>
      <c r="B346" s="11" t="s">
        <v>509</v>
      </c>
      <c r="C346" t="s">
        <v>510</v>
      </c>
      <c r="D346" s="1">
        <v>1600</v>
      </c>
      <c r="E346" s="12">
        <v>0.1893</v>
      </c>
      <c r="F346" s="2">
        <f>D346*E346</f>
        <v>302.88</v>
      </c>
    </row>
    <row r="347" spans="1:6" x14ac:dyDescent="0.25">
      <c r="A347" s="10" t="s">
        <v>14</v>
      </c>
      <c r="B347" s="11" t="s">
        <v>1448</v>
      </c>
      <c r="C347" t="s">
        <v>1449</v>
      </c>
      <c r="D347" s="1">
        <v>348</v>
      </c>
      <c r="E347" s="12">
        <v>0.86709999999999998</v>
      </c>
      <c r="F347" s="2">
        <f>D347*E347</f>
        <v>301.75079999999997</v>
      </c>
    </row>
    <row r="348" spans="1:6" x14ac:dyDescent="0.25">
      <c r="A348" s="10" t="s">
        <v>14</v>
      </c>
      <c r="B348" s="11" t="s">
        <v>1348</v>
      </c>
      <c r="C348" t="s">
        <v>1349</v>
      </c>
      <c r="D348" s="1">
        <v>1400</v>
      </c>
      <c r="E348" s="12">
        <v>0.2155</v>
      </c>
      <c r="F348" s="2">
        <f>D348*E348</f>
        <v>301.7</v>
      </c>
    </row>
    <row r="349" spans="1:6" x14ac:dyDescent="0.25">
      <c r="A349" s="10" t="s">
        <v>14</v>
      </c>
      <c r="B349" s="11" t="s">
        <v>726</v>
      </c>
      <c r="C349" t="s">
        <v>727</v>
      </c>
      <c r="D349" s="1">
        <v>1300</v>
      </c>
      <c r="E349" s="12">
        <v>0.2303</v>
      </c>
      <c r="F349" s="2">
        <f>D349*E349</f>
        <v>299.39</v>
      </c>
    </row>
    <row r="350" spans="1:6" x14ac:dyDescent="0.25">
      <c r="A350" s="10" t="s">
        <v>14</v>
      </c>
      <c r="B350" s="11" t="s">
        <v>1201</v>
      </c>
      <c r="C350" t="s">
        <v>1202</v>
      </c>
      <c r="D350" s="1">
        <v>1300</v>
      </c>
      <c r="E350" s="12">
        <v>0.22940000000000002</v>
      </c>
      <c r="F350" s="2">
        <f>D350*E350</f>
        <v>298.22000000000003</v>
      </c>
    </row>
    <row r="351" spans="1:6" x14ac:dyDescent="0.25">
      <c r="A351" s="10" t="s">
        <v>14</v>
      </c>
      <c r="B351" s="11" t="s">
        <v>271</v>
      </c>
      <c r="C351" t="s">
        <v>272</v>
      </c>
      <c r="D351" s="1">
        <v>25</v>
      </c>
      <c r="E351" s="12">
        <v>11.922800000000001</v>
      </c>
      <c r="F351" s="2">
        <f>D351*E351</f>
        <v>298.07</v>
      </c>
    </row>
    <row r="352" spans="1:6" x14ac:dyDescent="0.25">
      <c r="A352" s="10" t="s">
        <v>14</v>
      </c>
      <c r="B352" s="11" t="s">
        <v>1091</v>
      </c>
      <c r="C352" t="s">
        <v>1092</v>
      </c>
      <c r="D352" s="1">
        <v>350</v>
      </c>
      <c r="E352" s="12">
        <v>0.85140000000000005</v>
      </c>
      <c r="F352" s="2">
        <f>D352*E352</f>
        <v>297.99</v>
      </c>
    </row>
    <row r="353" spans="1:6" x14ac:dyDescent="0.25">
      <c r="A353" s="10" t="s">
        <v>14</v>
      </c>
      <c r="B353" s="11" t="s">
        <v>63</v>
      </c>
      <c r="C353" t="s">
        <v>64</v>
      </c>
      <c r="D353" s="1">
        <v>478</v>
      </c>
      <c r="E353" s="12">
        <v>0.62319999999999998</v>
      </c>
      <c r="F353" s="2">
        <f>D353*E353</f>
        <v>297.88959999999997</v>
      </c>
    </row>
    <row r="354" spans="1:6" x14ac:dyDescent="0.25">
      <c r="A354" s="10" t="s">
        <v>14</v>
      </c>
      <c r="B354" s="11" t="s">
        <v>800</v>
      </c>
      <c r="C354" t="s">
        <v>801</v>
      </c>
      <c r="D354" s="1">
        <v>125</v>
      </c>
      <c r="E354" s="12">
        <v>2.3441999999999998</v>
      </c>
      <c r="F354" s="2">
        <f>D354*E354</f>
        <v>293.02499999999998</v>
      </c>
    </row>
    <row r="355" spans="1:6" x14ac:dyDescent="0.25">
      <c r="A355" s="10" t="s">
        <v>14</v>
      </c>
      <c r="B355" s="11" t="s">
        <v>1340</v>
      </c>
      <c r="C355" t="s">
        <v>1341</v>
      </c>
      <c r="D355" s="1">
        <v>1500</v>
      </c>
      <c r="E355" s="12">
        <v>0.19500000000000001</v>
      </c>
      <c r="F355" s="2">
        <f>D355*E355</f>
        <v>292.5</v>
      </c>
    </row>
    <row r="356" spans="1:6" x14ac:dyDescent="0.25">
      <c r="A356" s="10" t="s">
        <v>14</v>
      </c>
      <c r="B356" s="11" t="s">
        <v>288</v>
      </c>
      <c r="C356" t="s">
        <v>289</v>
      </c>
      <c r="D356" s="1">
        <v>150</v>
      </c>
      <c r="E356" s="12">
        <v>1.9337</v>
      </c>
      <c r="F356" s="2">
        <f>D356*E356</f>
        <v>290.05500000000001</v>
      </c>
    </row>
    <row r="357" spans="1:6" x14ac:dyDescent="0.25">
      <c r="A357" s="10" t="s">
        <v>14</v>
      </c>
      <c r="B357" s="11" t="s">
        <v>1123</v>
      </c>
      <c r="C357" t="s">
        <v>1124</v>
      </c>
      <c r="D357" s="1">
        <v>125</v>
      </c>
      <c r="E357" s="12">
        <v>2.3197000000000001</v>
      </c>
      <c r="F357" s="2">
        <f>D357*E357</f>
        <v>289.96250000000003</v>
      </c>
    </row>
    <row r="358" spans="1:6" x14ac:dyDescent="0.25">
      <c r="A358" s="10" t="s">
        <v>14</v>
      </c>
      <c r="B358" s="11" t="s">
        <v>1746</v>
      </c>
      <c r="C358" t="s">
        <v>1497</v>
      </c>
      <c r="D358" s="1">
        <v>350</v>
      </c>
      <c r="E358" s="12">
        <v>0.82090000000000007</v>
      </c>
      <c r="F358" s="2">
        <f>D358*E358</f>
        <v>287.315</v>
      </c>
    </row>
    <row r="359" spans="1:6" x14ac:dyDescent="0.25">
      <c r="A359" s="10" t="s">
        <v>14</v>
      </c>
      <c r="B359" s="11" t="s">
        <v>113</v>
      </c>
      <c r="C359" t="s">
        <v>114</v>
      </c>
      <c r="D359" s="1">
        <v>210</v>
      </c>
      <c r="E359" s="12">
        <v>1.3669</v>
      </c>
      <c r="F359" s="2">
        <f>D359*E359</f>
        <v>287.04899999999998</v>
      </c>
    </row>
    <row r="360" spans="1:6" x14ac:dyDescent="0.25">
      <c r="A360" s="10" t="s">
        <v>14</v>
      </c>
      <c r="B360" s="11" t="s">
        <v>382</v>
      </c>
      <c r="C360" t="s">
        <v>383</v>
      </c>
      <c r="D360" s="1">
        <v>25</v>
      </c>
      <c r="E360" s="12">
        <v>11.459899999999999</v>
      </c>
      <c r="F360" s="2">
        <f>D360*E360</f>
        <v>286.4975</v>
      </c>
    </row>
    <row r="361" spans="1:6" x14ac:dyDescent="0.25">
      <c r="A361" s="10" t="s">
        <v>14</v>
      </c>
      <c r="B361" s="11" t="s">
        <v>1622</v>
      </c>
      <c r="C361" t="s">
        <v>1623</v>
      </c>
      <c r="D361" s="1">
        <v>30</v>
      </c>
      <c r="E361" s="12">
        <v>9.5446000000000009</v>
      </c>
      <c r="F361" s="2">
        <f>D361*E361</f>
        <v>286.33800000000002</v>
      </c>
    </row>
    <row r="362" spans="1:6" x14ac:dyDescent="0.25">
      <c r="A362" s="10" t="s">
        <v>14</v>
      </c>
      <c r="B362" s="11" t="s">
        <v>1101</v>
      </c>
      <c r="C362" t="s">
        <v>1102</v>
      </c>
      <c r="D362" s="1">
        <v>300</v>
      </c>
      <c r="E362" s="12">
        <v>0.95239999999999991</v>
      </c>
      <c r="F362" s="2">
        <f>D362*E362</f>
        <v>285.71999999999997</v>
      </c>
    </row>
    <row r="363" spans="1:6" x14ac:dyDescent="0.25">
      <c r="A363" s="10" t="s">
        <v>14</v>
      </c>
      <c r="B363" s="11" t="s">
        <v>1404</v>
      </c>
      <c r="C363" t="s">
        <v>1405</v>
      </c>
      <c r="D363" s="1">
        <v>1600</v>
      </c>
      <c r="E363" s="12">
        <v>0.17749999999999999</v>
      </c>
      <c r="F363" s="2">
        <f>D363*E363</f>
        <v>284</v>
      </c>
    </row>
    <row r="364" spans="1:6" x14ac:dyDescent="0.25">
      <c r="A364" s="10" t="s">
        <v>14</v>
      </c>
      <c r="B364" s="11" t="s">
        <v>159</v>
      </c>
      <c r="C364" t="s">
        <v>160</v>
      </c>
      <c r="D364" s="1">
        <v>100</v>
      </c>
      <c r="E364" s="12">
        <v>2.8364999999999996</v>
      </c>
      <c r="F364" s="2">
        <f>D364*E364</f>
        <v>283.64999999999998</v>
      </c>
    </row>
    <row r="365" spans="1:6" x14ac:dyDescent="0.25">
      <c r="A365" s="10" t="s">
        <v>14</v>
      </c>
      <c r="B365" s="11" t="s">
        <v>1480</v>
      </c>
      <c r="C365" t="s">
        <v>1481</v>
      </c>
      <c r="D365" s="1">
        <v>150</v>
      </c>
      <c r="E365" s="12">
        <v>1.8838999999999999</v>
      </c>
      <c r="F365" s="2">
        <f>D365*E365</f>
        <v>282.58499999999998</v>
      </c>
    </row>
    <row r="366" spans="1:6" x14ac:dyDescent="0.25">
      <c r="A366" s="10" t="s">
        <v>14</v>
      </c>
      <c r="B366" s="11" t="s">
        <v>1276</v>
      </c>
      <c r="C366" t="s">
        <v>1230</v>
      </c>
      <c r="D366" s="1">
        <v>900</v>
      </c>
      <c r="E366" s="12">
        <v>0.31219999999999998</v>
      </c>
      <c r="F366" s="2">
        <f>D366*E366</f>
        <v>280.97999999999996</v>
      </c>
    </row>
    <row r="367" spans="1:6" x14ac:dyDescent="0.25">
      <c r="A367" s="10" t="s">
        <v>14</v>
      </c>
      <c r="B367" s="11" t="s">
        <v>432</v>
      </c>
      <c r="C367" t="s">
        <v>433</v>
      </c>
      <c r="D367" s="1">
        <v>500</v>
      </c>
      <c r="E367" s="12">
        <v>0.56189999999999996</v>
      </c>
      <c r="F367" s="2">
        <f>D367*E367</f>
        <v>280.95</v>
      </c>
    </row>
    <row r="368" spans="1:6" x14ac:dyDescent="0.25">
      <c r="A368" s="10" t="s">
        <v>14</v>
      </c>
      <c r="B368" s="11" t="s">
        <v>366</v>
      </c>
      <c r="C368" t="s">
        <v>367</v>
      </c>
      <c r="D368" s="1">
        <v>50</v>
      </c>
      <c r="E368" s="12">
        <v>5.5952000000000002</v>
      </c>
      <c r="F368" s="2">
        <f>D368*E368</f>
        <v>279.76</v>
      </c>
    </row>
    <row r="369" spans="1:6" x14ac:dyDescent="0.25">
      <c r="A369" s="10" t="s">
        <v>14</v>
      </c>
      <c r="B369" s="11" t="s">
        <v>1162</v>
      </c>
      <c r="C369" t="s">
        <v>1163</v>
      </c>
      <c r="D369" s="1">
        <v>700</v>
      </c>
      <c r="E369" s="12">
        <v>0.3992</v>
      </c>
      <c r="F369" s="2">
        <f>D369*E369</f>
        <v>279.44</v>
      </c>
    </row>
    <row r="370" spans="1:6" x14ac:dyDescent="0.25">
      <c r="A370" s="10" t="s">
        <v>14</v>
      </c>
      <c r="B370" s="11" t="s">
        <v>816</v>
      </c>
      <c r="C370" t="s">
        <v>817</v>
      </c>
      <c r="D370" s="1">
        <v>80</v>
      </c>
      <c r="E370" s="12">
        <v>3.4710000000000001</v>
      </c>
      <c r="F370" s="2">
        <f>D370*E370</f>
        <v>277.68</v>
      </c>
    </row>
    <row r="371" spans="1:6" x14ac:dyDescent="0.25">
      <c r="A371" s="10" t="s">
        <v>14</v>
      </c>
      <c r="B371" s="11" t="s">
        <v>1761</v>
      </c>
      <c r="C371" t="s">
        <v>1559</v>
      </c>
      <c r="D371" s="1">
        <v>175</v>
      </c>
      <c r="E371" s="12">
        <v>1.5840000000000001</v>
      </c>
      <c r="F371" s="2">
        <f>D371*E371</f>
        <v>277.2</v>
      </c>
    </row>
    <row r="372" spans="1:6" x14ac:dyDescent="0.25">
      <c r="A372" s="10" t="s">
        <v>14</v>
      </c>
      <c r="B372" s="11" t="s">
        <v>145</v>
      </c>
      <c r="C372" t="s">
        <v>146</v>
      </c>
      <c r="D372" s="1">
        <v>100</v>
      </c>
      <c r="E372" s="12">
        <v>2.7627999999999999</v>
      </c>
      <c r="F372" s="2">
        <f>D372*E372</f>
        <v>276.27999999999997</v>
      </c>
    </row>
    <row r="373" spans="1:6" x14ac:dyDescent="0.25">
      <c r="A373" s="10" t="s">
        <v>14</v>
      </c>
      <c r="B373" s="11" t="s">
        <v>135</v>
      </c>
      <c r="C373" t="s">
        <v>136</v>
      </c>
      <c r="D373" s="1">
        <v>200</v>
      </c>
      <c r="E373" s="12">
        <v>1.3807</v>
      </c>
      <c r="F373" s="2">
        <f>D373*E373</f>
        <v>276.14</v>
      </c>
    </row>
    <row r="374" spans="1:6" x14ac:dyDescent="0.25">
      <c r="A374" s="10" t="s">
        <v>14</v>
      </c>
      <c r="B374" s="11" t="s">
        <v>584</v>
      </c>
      <c r="C374" t="s">
        <v>585</v>
      </c>
      <c r="D374" s="1">
        <v>400</v>
      </c>
      <c r="E374" s="12">
        <v>0.68629999999999991</v>
      </c>
      <c r="F374" s="2">
        <f>D374*E374</f>
        <v>274.52</v>
      </c>
    </row>
    <row r="375" spans="1:6" x14ac:dyDescent="0.25">
      <c r="A375" s="10" t="s">
        <v>14</v>
      </c>
      <c r="B375" s="11" t="s">
        <v>578</v>
      </c>
      <c r="C375" t="s">
        <v>579</v>
      </c>
      <c r="D375" s="1">
        <v>600</v>
      </c>
      <c r="E375" s="12">
        <v>0.45419999999999999</v>
      </c>
      <c r="F375" s="2">
        <f>D375*E375</f>
        <v>272.52</v>
      </c>
    </row>
    <row r="376" spans="1:6" x14ac:dyDescent="0.25">
      <c r="A376" s="10" t="s">
        <v>14</v>
      </c>
      <c r="B376" s="11" t="s">
        <v>414</v>
      </c>
      <c r="C376" t="s">
        <v>415</v>
      </c>
      <c r="D376" s="1">
        <v>15</v>
      </c>
      <c r="E376" s="12">
        <v>18.137499999999999</v>
      </c>
      <c r="F376" s="2">
        <f>D376*E376</f>
        <v>272.0625</v>
      </c>
    </row>
    <row r="377" spans="1:6" x14ac:dyDescent="0.25">
      <c r="A377" s="10" t="s">
        <v>14</v>
      </c>
      <c r="B377" s="11" t="s">
        <v>1079</v>
      </c>
      <c r="C377" t="s">
        <v>1080</v>
      </c>
      <c r="D377" s="1">
        <v>300</v>
      </c>
      <c r="E377" s="12">
        <v>0.90319999999999989</v>
      </c>
      <c r="F377" s="2">
        <f>D377*E377</f>
        <v>270.95999999999998</v>
      </c>
    </row>
    <row r="378" spans="1:6" x14ac:dyDescent="0.25">
      <c r="A378" s="10" t="s">
        <v>14</v>
      </c>
      <c r="B378" s="11" t="s">
        <v>193</v>
      </c>
      <c r="C378" t="s">
        <v>194</v>
      </c>
      <c r="D378" s="1">
        <v>21</v>
      </c>
      <c r="E378" s="12">
        <v>12.886900000000001</v>
      </c>
      <c r="F378" s="2">
        <f>D378*E378</f>
        <v>270.62490000000003</v>
      </c>
    </row>
    <row r="379" spans="1:6" x14ac:dyDescent="0.25">
      <c r="A379" s="10" t="s">
        <v>14</v>
      </c>
      <c r="B379" s="11" t="s">
        <v>885</v>
      </c>
      <c r="C379" t="s">
        <v>703</v>
      </c>
      <c r="D379" s="1">
        <v>1400</v>
      </c>
      <c r="E379" s="12">
        <v>0.19210000000000002</v>
      </c>
      <c r="F379" s="2">
        <f>D379*E379</f>
        <v>268.94000000000005</v>
      </c>
    </row>
    <row r="380" spans="1:6" x14ac:dyDescent="0.25">
      <c r="A380" s="10" t="s">
        <v>14</v>
      </c>
      <c r="B380" s="11" t="s">
        <v>636</v>
      </c>
      <c r="C380" t="s">
        <v>637</v>
      </c>
      <c r="D380" s="1">
        <v>800</v>
      </c>
      <c r="E380" s="12">
        <v>0.33169999999999999</v>
      </c>
      <c r="F380" s="2">
        <f>D380*E380</f>
        <v>265.36</v>
      </c>
    </row>
    <row r="381" spans="1:6" x14ac:dyDescent="0.25">
      <c r="A381" s="10" t="s">
        <v>14</v>
      </c>
      <c r="B381" s="11" t="s">
        <v>1432</v>
      </c>
      <c r="C381" t="s">
        <v>1433</v>
      </c>
      <c r="D381" s="1">
        <v>1100</v>
      </c>
      <c r="E381" s="12">
        <v>0.24079999999999999</v>
      </c>
      <c r="F381" s="2">
        <f>D381*E381</f>
        <v>264.88</v>
      </c>
    </row>
    <row r="382" spans="1:6" x14ac:dyDescent="0.25">
      <c r="A382" s="10" t="s">
        <v>14</v>
      </c>
      <c r="B382" s="11" t="s">
        <v>1161</v>
      </c>
      <c r="C382" t="s">
        <v>1066</v>
      </c>
      <c r="D382" s="1">
        <v>887</v>
      </c>
      <c r="E382" s="12">
        <v>0.29809999999999998</v>
      </c>
      <c r="F382" s="2">
        <f>D382*E382</f>
        <v>264.41469999999998</v>
      </c>
    </row>
    <row r="383" spans="1:6" x14ac:dyDescent="0.25">
      <c r="A383" s="10" t="s">
        <v>14</v>
      </c>
      <c r="B383" s="11" t="s">
        <v>1049</v>
      </c>
      <c r="C383" t="s">
        <v>1050</v>
      </c>
      <c r="D383" s="1">
        <v>857</v>
      </c>
      <c r="E383" s="12">
        <v>0.30459999999999998</v>
      </c>
      <c r="F383" s="2">
        <f>D383*E383</f>
        <v>261.04219999999998</v>
      </c>
    </row>
    <row r="384" spans="1:6" x14ac:dyDescent="0.25">
      <c r="A384" s="10" t="s">
        <v>14</v>
      </c>
      <c r="B384" s="11" t="s">
        <v>866</v>
      </c>
      <c r="C384" t="s">
        <v>663</v>
      </c>
      <c r="D384" s="1">
        <v>1500</v>
      </c>
      <c r="E384" s="12">
        <v>0.17329999999999998</v>
      </c>
      <c r="F384" s="2">
        <f>D384*E384</f>
        <v>259.95</v>
      </c>
    </row>
    <row r="385" spans="1:6" x14ac:dyDescent="0.25">
      <c r="A385" s="10" t="s">
        <v>14</v>
      </c>
      <c r="B385" s="11" t="s">
        <v>856</v>
      </c>
      <c r="C385" t="s">
        <v>625</v>
      </c>
      <c r="D385" s="1">
        <v>1400</v>
      </c>
      <c r="E385" s="12">
        <v>0.183</v>
      </c>
      <c r="F385" s="2">
        <f>D385*E385</f>
        <v>256.2</v>
      </c>
    </row>
    <row r="386" spans="1:6" x14ac:dyDescent="0.25">
      <c r="A386" s="10" t="s">
        <v>14</v>
      </c>
      <c r="B386" s="11" t="s">
        <v>1145</v>
      </c>
      <c r="C386" t="s">
        <v>1146</v>
      </c>
      <c r="D386" s="1">
        <v>50</v>
      </c>
      <c r="E386" s="12">
        <v>5.1070000000000002</v>
      </c>
      <c r="F386" s="2">
        <f>D386*E386</f>
        <v>255.35000000000002</v>
      </c>
    </row>
    <row r="387" spans="1:6" x14ac:dyDescent="0.25">
      <c r="A387" s="10" t="s">
        <v>14</v>
      </c>
      <c r="B387" s="11" t="s">
        <v>1235</v>
      </c>
      <c r="C387" t="s">
        <v>1236</v>
      </c>
      <c r="D387" s="1">
        <v>650</v>
      </c>
      <c r="E387" s="12">
        <v>0.39280000000000004</v>
      </c>
      <c r="F387" s="2">
        <f>D387*E387</f>
        <v>255.32000000000002</v>
      </c>
    </row>
    <row r="388" spans="1:6" x14ac:dyDescent="0.25">
      <c r="A388" s="10" t="s">
        <v>14</v>
      </c>
      <c r="B388" s="11" t="s">
        <v>149</v>
      </c>
      <c r="C388" t="s">
        <v>150</v>
      </c>
      <c r="D388" s="1">
        <v>147</v>
      </c>
      <c r="E388" s="12">
        <v>1.7206999999999999</v>
      </c>
      <c r="F388" s="2">
        <f>D388*E388</f>
        <v>252.94289999999998</v>
      </c>
    </row>
    <row r="389" spans="1:6" x14ac:dyDescent="0.25">
      <c r="A389" s="10" t="s">
        <v>14</v>
      </c>
      <c r="B389" s="11" t="s">
        <v>714</v>
      </c>
      <c r="C389" t="s">
        <v>715</v>
      </c>
      <c r="D389" s="1">
        <v>500</v>
      </c>
      <c r="E389" s="12">
        <v>0.503</v>
      </c>
      <c r="F389" s="2">
        <f>D389*E389</f>
        <v>251.5</v>
      </c>
    </row>
    <row r="390" spans="1:6" x14ac:dyDescent="0.25">
      <c r="A390" s="10" t="s">
        <v>14</v>
      </c>
      <c r="B390" s="11" t="s">
        <v>740</v>
      </c>
      <c r="C390" t="s">
        <v>741</v>
      </c>
      <c r="D390" s="1">
        <v>200</v>
      </c>
      <c r="E390" s="12">
        <v>1.2544</v>
      </c>
      <c r="F390" s="2">
        <f>D390*E390</f>
        <v>250.88</v>
      </c>
    </row>
    <row r="391" spans="1:6" x14ac:dyDescent="0.25">
      <c r="A391" s="10" t="s">
        <v>14</v>
      </c>
      <c r="B391" s="11" t="s">
        <v>1055</v>
      </c>
      <c r="C391" t="s">
        <v>1056</v>
      </c>
      <c r="D391" s="1">
        <v>700</v>
      </c>
      <c r="E391" s="12">
        <v>0.35479999999999995</v>
      </c>
      <c r="F391" s="2">
        <f>D391*E391</f>
        <v>248.35999999999996</v>
      </c>
    </row>
    <row r="392" spans="1:6" x14ac:dyDescent="0.25">
      <c r="A392" s="10" t="s">
        <v>14</v>
      </c>
      <c r="B392" s="11" t="s">
        <v>1510</v>
      </c>
      <c r="C392" t="s">
        <v>1511</v>
      </c>
      <c r="D392" s="1">
        <v>175</v>
      </c>
      <c r="E392" s="12">
        <v>1.4154</v>
      </c>
      <c r="F392" s="2">
        <f>D392*E392</f>
        <v>247.69499999999999</v>
      </c>
    </row>
    <row r="393" spans="1:6" x14ac:dyDescent="0.25">
      <c r="A393" s="10" t="s">
        <v>14</v>
      </c>
      <c r="B393" s="11" t="s">
        <v>1731</v>
      </c>
      <c r="C393" t="s">
        <v>1455</v>
      </c>
      <c r="D393" s="1">
        <v>700</v>
      </c>
      <c r="E393" s="12">
        <v>0.35259999999999997</v>
      </c>
      <c r="F393" s="2">
        <f>D393*E393</f>
        <v>246.81999999999996</v>
      </c>
    </row>
    <row r="394" spans="1:6" x14ac:dyDescent="0.25">
      <c r="A394" s="10" t="s">
        <v>14</v>
      </c>
      <c r="B394" s="11" t="s">
        <v>1129</v>
      </c>
      <c r="C394" t="s">
        <v>1130</v>
      </c>
      <c r="D394" s="1">
        <v>75</v>
      </c>
      <c r="E394" s="12">
        <v>3.2889999999999997</v>
      </c>
      <c r="F394" s="2">
        <f>D394*E394</f>
        <v>246.67499999999998</v>
      </c>
    </row>
    <row r="395" spans="1:6" x14ac:dyDescent="0.25">
      <c r="A395" s="10" t="s">
        <v>14</v>
      </c>
      <c r="B395" s="11" t="s">
        <v>358</v>
      </c>
      <c r="C395" t="s">
        <v>359</v>
      </c>
      <c r="D395" s="1">
        <v>38</v>
      </c>
      <c r="E395" s="12">
        <v>6.4854999999999992</v>
      </c>
      <c r="F395" s="2">
        <f>D395*E395</f>
        <v>246.44899999999996</v>
      </c>
    </row>
    <row r="396" spans="1:6" x14ac:dyDescent="0.25">
      <c r="A396" s="10" t="s">
        <v>14</v>
      </c>
      <c r="B396" s="11" t="s">
        <v>1739</v>
      </c>
      <c r="C396" t="s">
        <v>1465</v>
      </c>
      <c r="D396" s="1">
        <v>450</v>
      </c>
      <c r="E396" s="12">
        <v>0.54710000000000003</v>
      </c>
      <c r="F396" s="2">
        <f>D396*E396</f>
        <v>246.19500000000002</v>
      </c>
    </row>
    <row r="397" spans="1:6" x14ac:dyDescent="0.25">
      <c r="A397" s="10" t="s">
        <v>14</v>
      </c>
      <c r="B397" s="11" t="s">
        <v>1436</v>
      </c>
      <c r="C397" t="s">
        <v>1437</v>
      </c>
      <c r="D397" s="1">
        <v>900</v>
      </c>
      <c r="E397" s="12">
        <v>0.27350000000000002</v>
      </c>
      <c r="F397" s="2">
        <f>D397*E397</f>
        <v>246.15</v>
      </c>
    </row>
    <row r="398" spans="1:6" x14ac:dyDescent="0.25">
      <c r="A398" s="10" t="s">
        <v>14</v>
      </c>
      <c r="B398" s="11" t="s">
        <v>1073</v>
      </c>
      <c r="C398" t="s">
        <v>1074</v>
      </c>
      <c r="D398" s="1">
        <v>700</v>
      </c>
      <c r="E398" s="12">
        <v>0.35060000000000002</v>
      </c>
      <c r="F398" s="2">
        <f>D398*E398</f>
        <v>245.42000000000002</v>
      </c>
    </row>
    <row r="399" spans="1:6" x14ac:dyDescent="0.25">
      <c r="A399" s="10" t="s">
        <v>14</v>
      </c>
      <c r="B399" s="11" t="s">
        <v>1458</v>
      </c>
      <c r="C399" t="s">
        <v>1459</v>
      </c>
      <c r="D399" s="1">
        <v>800</v>
      </c>
      <c r="E399" s="12">
        <v>0.3049</v>
      </c>
      <c r="F399" s="2">
        <f>D399*E399</f>
        <v>243.92000000000002</v>
      </c>
    </row>
    <row r="400" spans="1:6" x14ac:dyDescent="0.25">
      <c r="A400" s="10" t="s">
        <v>14</v>
      </c>
      <c r="B400" s="11" t="s">
        <v>1742</v>
      </c>
      <c r="C400" t="s">
        <v>1743</v>
      </c>
      <c r="D400" s="1">
        <v>300</v>
      </c>
      <c r="E400" s="12">
        <v>0.81120000000000003</v>
      </c>
      <c r="F400" s="2">
        <f>D400*E400</f>
        <v>243.36</v>
      </c>
    </row>
    <row r="401" spans="1:6" x14ac:dyDescent="0.25">
      <c r="A401" s="10" t="s">
        <v>14</v>
      </c>
      <c r="B401" s="11" t="s">
        <v>1678</v>
      </c>
      <c r="C401" t="s">
        <v>1679</v>
      </c>
      <c r="D401" s="1">
        <v>4</v>
      </c>
      <c r="E401" s="12">
        <v>60.750299999999996</v>
      </c>
      <c r="F401" s="2">
        <f>D401*E401</f>
        <v>243.00119999999998</v>
      </c>
    </row>
    <row r="402" spans="1:6" x14ac:dyDescent="0.25">
      <c r="A402" s="10" t="s">
        <v>14</v>
      </c>
      <c r="B402" s="11" t="s">
        <v>794</v>
      </c>
      <c r="C402" t="s">
        <v>795</v>
      </c>
      <c r="D402" s="1">
        <v>150</v>
      </c>
      <c r="E402" s="12">
        <v>1.6196000000000002</v>
      </c>
      <c r="F402" s="2">
        <f>D402*E402</f>
        <v>242.94000000000003</v>
      </c>
    </row>
    <row r="403" spans="1:6" x14ac:dyDescent="0.25">
      <c r="A403" s="10" t="s">
        <v>14</v>
      </c>
      <c r="B403" s="11" t="s">
        <v>1071</v>
      </c>
      <c r="C403" t="s">
        <v>1072</v>
      </c>
      <c r="D403" s="1">
        <v>718</v>
      </c>
      <c r="E403" s="12">
        <v>0.3337</v>
      </c>
      <c r="F403" s="2">
        <f>D403*E403</f>
        <v>239.5966</v>
      </c>
    </row>
    <row r="404" spans="1:6" x14ac:dyDescent="0.25">
      <c r="A404" s="10" t="s">
        <v>14</v>
      </c>
      <c r="B404" s="11" t="s">
        <v>1089</v>
      </c>
      <c r="C404" t="s">
        <v>1090</v>
      </c>
      <c r="D404" s="1">
        <v>300</v>
      </c>
      <c r="E404" s="12">
        <v>0.79689999999999994</v>
      </c>
      <c r="F404" s="2">
        <f>D404*E404</f>
        <v>239.07</v>
      </c>
    </row>
    <row r="405" spans="1:6" x14ac:dyDescent="0.25">
      <c r="A405" s="10" t="s">
        <v>14</v>
      </c>
      <c r="B405" s="11" t="s">
        <v>235</v>
      </c>
      <c r="C405" t="s">
        <v>236</v>
      </c>
      <c r="D405" s="1">
        <v>100</v>
      </c>
      <c r="E405" s="12">
        <v>2.3864999999999998</v>
      </c>
      <c r="F405" s="2">
        <f>D405*E405</f>
        <v>238.64999999999998</v>
      </c>
    </row>
    <row r="406" spans="1:6" x14ac:dyDescent="0.25">
      <c r="A406" s="10" t="s">
        <v>14</v>
      </c>
      <c r="B406" s="11" t="s">
        <v>263</v>
      </c>
      <c r="C406" t="s">
        <v>264</v>
      </c>
      <c r="D406" s="1">
        <v>100</v>
      </c>
      <c r="E406" s="12">
        <v>2.3864999999999998</v>
      </c>
      <c r="F406" s="2">
        <f>D406*E406</f>
        <v>238.64999999999998</v>
      </c>
    </row>
    <row r="407" spans="1:6" x14ac:dyDescent="0.25">
      <c r="A407" s="10" t="s">
        <v>14</v>
      </c>
      <c r="B407" s="11" t="s">
        <v>129</v>
      </c>
      <c r="C407" t="s">
        <v>130</v>
      </c>
      <c r="D407" s="1">
        <v>218</v>
      </c>
      <c r="E407" s="12">
        <v>1.0918999999999999</v>
      </c>
      <c r="F407" s="2">
        <f>D407*E407</f>
        <v>238.03419999999997</v>
      </c>
    </row>
    <row r="408" spans="1:6" x14ac:dyDescent="0.25">
      <c r="A408" s="10" t="s">
        <v>14</v>
      </c>
      <c r="B408" s="11" t="s">
        <v>1263</v>
      </c>
      <c r="C408" t="s">
        <v>1264</v>
      </c>
      <c r="D408" s="1">
        <v>1000</v>
      </c>
      <c r="E408" s="12">
        <v>0.23800000000000002</v>
      </c>
      <c r="F408" s="2">
        <f>D408*E408</f>
        <v>238.00000000000003</v>
      </c>
    </row>
    <row r="409" spans="1:6" x14ac:dyDescent="0.25">
      <c r="A409" s="10" t="s">
        <v>14</v>
      </c>
      <c r="B409" s="11" t="s">
        <v>1053</v>
      </c>
      <c r="C409" t="s">
        <v>1054</v>
      </c>
      <c r="D409" s="1">
        <v>800</v>
      </c>
      <c r="E409" s="12">
        <v>0.2949</v>
      </c>
      <c r="F409" s="2">
        <f>D409*E409</f>
        <v>235.92</v>
      </c>
    </row>
    <row r="410" spans="1:6" x14ac:dyDescent="0.25">
      <c r="A410" s="10" t="s">
        <v>14</v>
      </c>
      <c r="B410" s="11" t="s">
        <v>1215</v>
      </c>
      <c r="C410" t="s">
        <v>1216</v>
      </c>
      <c r="D410" s="1">
        <v>900</v>
      </c>
      <c r="E410" s="12">
        <v>0.26050000000000001</v>
      </c>
      <c r="F410" s="2">
        <f>D410*E410</f>
        <v>234.45000000000002</v>
      </c>
    </row>
    <row r="411" spans="1:6" x14ac:dyDescent="0.25">
      <c r="A411" s="10" t="s">
        <v>14</v>
      </c>
      <c r="B411" s="11" t="s">
        <v>1644</v>
      </c>
      <c r="C411" t="s">
        <v>1645</v>
      </c>
      <c r="D411" s="1">
        <v>25</v>
      </c>
      <c r="E411" s="12">
        <v>9.2928999999999995</v>
      </c>
      <c r="F411" s="2">
        <f>D411*E411</f>
        <v>232.32249999999999</v>
      </c>
    </row>
    <row r="412" spans="1:6" x14ac:dyDescent="0.25">
      <c r="A412" s="10" t="s">
        <v>14</v>
      </c>
      <c r="B412" s="11" t="s">
        <v>336</v>
      </c>
      <c r="C412" t="s">
        <v>337</v>
      </c>
      <c r="D412" s="1">
        <v>66</v>
      </c>
      <c r="E412" s="12">
        <v>3.4693000000000001</v>
      </c>
      <c r="F412" s="2">
        <f>D412*E412</f>
        <v>228.97380000000001</v>
      </c>
    </row>
    <row r="413" spans="1:6" x14ac:dyDescent="0.25">
      <c r="A413" s="10" t="s">
        <v>14</v>
      </c>
      <c r="B413" s="11" t="s">
        <v>1676</v>
      </c>
      <c r="C413" t="s">
        <v>1677</v>
      </c>
      <c r="D413" s="1">
        <v>4</v>
      </c>
      <c r="E413" s="12">
        <v>57.225200000000001</v>
      </c>
      <c r="F413" s="2">
        <f>D413*E413</f>
        <v>228.9008</v>
      </c>
    </row>
    <row r="414" spans="1:6" x14ac:dyDescent="0.25">
      <c r="A414" s="10" t="s">
        <v>14</v>
      </c>
      <c r="B414" s="11" t="s">
        <v>191</v>
      </c>
      <c r="C414" t="s">
        <v>192</v>
      </c>
      <c r="D414" s="1">
        <v>20</v>
      </c>
      <c r="E414" s="12">
        <v>11.3469</v>
      </c>
      <c r="F414" s="2">
        <f>D414*E414</f>
        <v>226.93799999999999</v>
      </c>
    </row>
    <row r="415" spans="1:6" x14ac:dyDescent="0.25">
      <c r="A415" s="10" t="s">
        <v>14</v>
      </c>
      <c r="B415" s="11" t="s">
        <v>706</v>
      </c>
      <c r="C415" t="s">
        <v>707</v>
      </c>
      <c r="D415" s="1">
        <v>1600</v>
      </c>
      <c r="E415" s="12">
        <v>0.14150000000000001</v>
      </c>
      <c r="F415" s="2">
        <f>D415*E415</f>
        <v>226.40000000000003</v>
      </c>
    </row>
    <row r="416" spans="1:6" x14ac:dyDescent="0.25">
      <c r="A416" s="10" t="s">
        <v>14</v>
      </c>
      <c r="B416" s="11" t="s">
        <v>348</v>
      </c>
      <c r="C416" t="s">
        <v>349</v>
      </c>
      <c r="D416" s="1">
        <v>50</v>
      </c>
      <c r="E416" s="12">
        <v>4.5198999999999998</v>
      </c>
      <c r="F416" s="2">
        <f>D416*E416</f>
        <v>225.995</v>
      </c>
    </row>
    <row r="417" spans="1:6" x14ac:dyDescent="0.25">
      <c r="A417" s="10" t="s">
        <v>14</v>
      </c>
      <c r="B417" s="11" t="s">
        <v>1721</v>
      </c>
      <c r="C417" t="s">
        <v>1722</v>
      </c>
      <c r="D417" s="1">
        <v>700</v>
      </c>
      <c r="E417" s="12">
        <v>0.32250000000000001</v>
      </c>
      <c r="F417" s="2">
        <f>D417*E417</f>
        <v>225.75</v>
      </c>
    </row>
    <row r="418" spans="1:6" x14ac:dyDescent="0.25">
      <c r="A418" s="10" t="s">
        <v>14</v>
      </c>
      <c r="B418" s="11" t="s">
        <v>342</v>
      </c>
      <c r="C418" t="s">
        <v>343</v>
      </c>
      <c r="D418" s="1">
        <v>56</v>
      </c>
      <c r="E418" s="12">
        <v>4.0050999999999997</v>
      </c>
      <c r="F418" s="2">
        <f>D418*E418</f>
        <v>224.28559999999999</v>
      </c>
    </row>
    <row r="419" spans="1:6" x14ac:dyDescent="0.25">
      <c r="A419" s="10" t="s">
        <v>14</v>
      </c>
      <c r="B419" s="11" t="s">
        <v>908</v>
      </c>
      <c r="C419" t="s">
        <v>793</v>
      </c>
      <c r="D419" s="1">
        <v>150</v>
      </c>
      <c r="E419" s="12">
        <v>1.4850999999999999</v>
      </c>
      <c r="F419" s="2">
        <f>D419*E419</f>
        <v>222.76499999999999</v>
      </c>
    </row>
    <row r="420" spans="1:6" x14ac:dyDescent="0.25">
      <c r="A420" s="10" t="s">
        <v>14</v>
      </c>
      <c r="B420" s="11" t="s">
        <v>1758</v>
      </c>
      <c r="C420" t="s">
        <v>1537</v>
      </c>
      <c r="D420" s="1">
        <v>125</v>
      </c>
      <c r="E420" s="12">
        <v>1.7762</v>
      </c>
      <c r="F420" s="2">
        <f>D420*E420</f>
        <v>222.02500000000001</v>
      </c>
    </row>
    <row r="421" spans="1:6" x14ac:dyDescent="0.25">
      <c r="A421" s="10" t="s">
        <v>14</v>
      </c>
      <c r="B421" s="11" t="s">
        <v>53</v>
      </c>
      <c r="C421" t="s">
        <v>54</v>
      </c>
      <c r="D421" s="1">
        <v>619</v>
      </c>
      <c r="E421" s="12">
        <v>0.35859999999999997</v>
      </c>
      <c r="F421" s="2">
        <f>D421*E421</f>
        <v>221.9734</v>
      </c>
    </row>
    <row r="422" spans="1:6" x14ac:dyDescent="0.25">
      <c r="A422" s="10" t="s">
        <v>14</v>
      </c>
      <c r="B422" s="11" t="s">
        <v>978</v>
      </c>
      <c r="C422" t="s">
        <v>516</v>
      </c>
      <c r="D422" s="1">
        <v>1100</v>
      </c>
      <c r="E422" s="12">
        <v>0.20149999999999998</v>
      </c>
      <c r="F422" s="2">
        <f>D422*E422</f>
        <v>221.64999999999998</v>
      </c>
    </row>
    <row r="423" spans="1:6" x14ac:dyDescent="0.25">
      <c r="A423" s="10" t="s">
        <v>14</v>
      </c>
      <c r="B423" s="11" t="s">
        <v>1634</v>
      </c>
      <c r="C423" t="s">
        <v>1635</v>
      </c>
      <c r="D423" s="1">
        <v>10</v>
      </c>
      <c r="E423" s="12">
        <v>22.062399999999997</v>
      </c>
      <c r="F423" s="2">
        <f>D423*E423</f>
        <v>220.62399999999997</v>
      </c>
    </row>
    <row r="424" spans="1:6" x14ac:dyDescent="0.25">
      <c r="A424" s="10" t="s">
        <v>14</v>
      </c>
      <c r="B424" s="11" t="s">
        <v>1213</v>
      </c>
      <c r="C424" t="s">
        <v>1214</v>
      </c>
      <c r="D424" s="1">
        <v>900</v>
      </c>
      <c r="E424" s="12">
        <v>0.24480000000000002</v>
      </c>
      <c r="F424" s="2">
        <f>D424*E424</f>
        <v>220.32000000000002</v>
      </c>
    </row>
    <row r="425" spans="1:6" x14ac:dyDescent="0.25">
      <c r="A425" s="10" t="s">
        <v>14</v>
      </c>
      <c r="B425" s="11" t="s">
        <v>378</v>
      </c>
      <c r="C425" t="s">
        <v>379</v>
      </c>
      <c r="D425" s="1">
        <v>25</v>
      </c>
      <c r="E425" s="12">
        <v>8.789299999999999</v>
      </c>
      <c r="F425" s="2">
        <f>D425*E425</f>
        <v>219.73249999999999</v>
      </c>
    </row>
    <row r="426" spans="1:6" x14ac:dyDescent="0.25">
      <c r="A426" s="10" t="s">
        <v>14</v>
      </c>
      <c r="B426" s="11" t="s">
        <v>1823</v>
      </c>
      <c r="C426" t="s">
        <v>1824</v>
      </c>
      <c r="D426" s="1">
        <v>40</v>
      </c>
      <c r="E426" s="12">
        <v>5.476</v>
      </c>
      <c r="F426" s="2">
        <f>D426*E426</f>
        <v>219.04</v>
      </c>
    </row>
    <row r="427" spans="1:6" x14ac:dyDescent="0.25">
      <c r="A427" s="10" t="s">
        <v>14</v>
      </c>
      <c r="B427" s="11" t="s">
        <v>1019</v>
      </c>
      <c r="C427" t="s">
        <v>1020</v>
      </c>
      <c r="D427" s="1">
        <v>900</v>
      </c>
      <c r="E427" s="12">
        <v>0.2429</v>
      </c>
      <c r="F427" s="2">
        <f>D427*E427</f>
        <v>218.61</v>
      </c>
    </row>
    <row r="428" spans="1:6" x14ac:dyDescent="0.25">
      <c r="A428" s="10" t="s">
        <v>14</v>
      </c>
      <c r="B428" s="11" t="s">
        <v>380</v>
      </c>
      <c r="C428" t="s">
        <v>381</v>
      </c>
      <c r="D428" s="1">
        <v>22</v>
      </c>
      <c r="E428" s="12">
        <v>9.9053000000000004</v>
      </c>
      <c r="F428" s="2">
        <f>D428*E428</f>
        <v>217.91660000000002</v>
      </c>
    </row>
    <row r="429" spans="1:6" x14ac:dyDescent="0.25">
      <c r="A429" s="10" t="s">
        <v>14</v>
      </c>
      <c r="B429" s="11" t="s">
        <v>1400</v>
      </c>
      <c r="C429" t="s">
        <v>1401</v>
      </c>
      <c r="D429" s="1">
        <v>700</v>
      </c>
      <c r="E429" s="12">
        <v>0.311</v>
      </c>
      <c r="F429" s="2">
        <f>D429*E429</f>
        <v>217.7</v>
      </c>
    </row>
    <row r="430" spans="1:6" x14ac:dyDescent="0.25">
      <c r="A430" s="10" t="s">
        <v>14</v>
      </c>
      <c r="B430" s="11" t="s">
        <v>788</v>
      </c>
      <c r="C430" t="s">
        <v>789</v>
      </c>
      <c r="D430" s="1">
        <v>200</v>
      </c>
      <c r="E430" s="12">
        <v>1.0831</v>
      </c>
      <c r="F430" s="2">
        <f>D430*E430</f>
        <v>216.62</v>
      </c>
    </row>
    <row r="431" spans="1:6" x14ac:dyDescent="0.25">
      <c r="A431" s="10" t="s">
        <v>14</v>
      </c>
      <c r="B431" s="11" t="s">
        <v>1752</v>
      </c>
      <c r="C431" t="s">
        <v>1753</v>
      </c>
      <c r="D431" s="1">
        <v>200</v>
      </c>
      <c r="E431" s="12">
        <v>1.0795000000000001</v>
      </c>
      <c r="F431" s="2">
        <f>D431*E431</f>
        <v>215.90000000000003</v>
      </c>
    </row>
    <row r="432" spans="1:6" x14ac:dyDescent="0.25">
      <c r="A432" s="10" t="s">
        <v>14</v>
      </c>
      <c r="B432" s="11" t="s">
        <v>1759</v>
      </c>
      <c r="C432" t="s">
        <v>1760</v>
      </c>
      <c r="D432" s="1">
        <v>125</v>
      </c>
      <c r="E432" s="12">
        <v>1.7205000000000001</v>
      </c>
      <c r="F432" s="2">
        <f>D432*E432</f>
        <v>215.06250000000003</v>
      </c>
    </row>
    <row r="433" spans="1:6" x14ac:dyDescent="0.25">
      <c r="A433" s="10" t="s">
        <v>14</v>
      </c>
      <c r="B433" s="11" t="s">
        <v>1598</v>
      </c>
      <c r="C433" t="s">
        <v>1599</v>
      </c>
      <c r="D433" s="1">
        <v>46</v>
      </c>
      <c r="E433" s="12">
        <v>4.6528</v>
      </c>
      <c r="F433" s="2">
        <f>D433*E433</f>
        <v>214.02879999999999</v>
      </c>
    </row>
    <row r="434" spans="1:6" x14ac:dyDescent="0.25">
      <c r="A434" s="10" t="s">
        <v>14</v>
      </c>
      <c r="B434" s="11" t="s">
        <v>93</v>
      </c>
      <c r="C434" t="s">
        <v>94</v>
      </c>
      <c r="D434" s="1">
        <v>440</v>
      </c>
      <c r="E434" s="12">
        <v>0.48499999999999999</v>
      </c>
      <c r="F434" s="2">
        <f>D434*E434</f>
        <v>213.4</v>
      </c>
    </row>
    <row r="435" spans="1:6" x14ac:dyDescent="0.25">
      <c r="A435" s="10" t="s">
        <v>14</v>
      </c>
      <c r="B435" s="11" t="s">
        <v>736</v>
      </c>
      <c r="C435" t="s">
        <v>737</v>
      </c>
      <c r="D435" s="1">
        <v>300</v>
      </c>
      <c r="E435" s="12">
        <v>0.7097</v>
      </c>
      <c r="F435" s="2">
        <f>D435*E435</f>
        <v>212.91</v>
      </c>
    </row>
    <row r="436" spans="1:6" x14ac:dyDescent="0.25">
      <c r="A436" s="10" t="s">
        <v>14</v>
      </c>
      <c r="B436" s="11" t="s">
        <v>1167</v>
      </c>
      <c r="C436" t="s">
        <v>1168</v>
      </c>
      <c r="D436" s="1">
        <v>600</v>
      </c>
      <c r="E436" s="12">
        <v>0.35350000000000004</v>
      </c>
      <c r="F436" s="2">
        <f>D436*E436</f>
        <v>212.10000000000002</v>
      </c>
    </row>
    <row r="437" spans="1:6" x14ac:dyDescent="0.25">
      <c r="A437" s="10" t="s">
        <v>14</v>
      </c>
      <c r="B437" s="11" t="s">
        <v>1748</v>
      </c>
      <c r="C437" t="s">
        <v>1503</v>
      </c>
      <c r="D437" s="1">
        <v>200</v>
      </c>
      <c r="E437" s="12">
        <v>1.0521</v>
      </c>
      <c r="F437" s="2">
        <f>D437*E437</f>
        <v>210.42000000000002</v>
      </c>
    </row>
    <row r="438" spans="1:6" x14ac:dyDescent="0.25">
      <c r="A438" s="10" t="s">
        <v>14</v>
      </c>
      <c r="B438" s="11" t="s">
        <v>123</v>
      </c>
      <c r="C438" t="s">
        <v>124</v>
      </c>
      <c r="D438" s="1">
        <v>127</v>
      </c>
      <c r="E438" s="12">
        <v>1.6549</v>
      </c>
      <c r="F438" s="2">
        <f>D438*E438</f>
        <v>210.17230000000001</v>
      </c>
    </row>
    <row r="439" spans="1:6" x14ac:dyDescent="0.25">
      <c r="A439" s="10" t="s">
        <v>14</v>
      </c>
      <c r="B439" s="11" t="s">
        <v>505</v>
      </c>
      <c r="C439" t="s">
        <v>506</v>
      </c>
      <c r="D439" s="1">
        <v>200</v>
      </c>
      <c r="E439" s="12">
        <v>1.0501</v>
      </c>
      <c r="F439" s="2">
        <f>D439*E439</f>
        <v>210.02</v>
      </c>
    </row>
    <row r="440" spans="1:6" x14ac:dyDescent="0.25">
      <c r="A440" s="10" t="s">
        <v>14</v>
      </c>
      <c r="B440" s="11" t="s">
        <v>1528</v>
      </c>
      <c r="C440" t="s">
        <v>1529</v>
      </c>
      <c r="D440" s="1">
        <v>250</v>
      </c>
      <c r="E440" s="12">
        <v>0.83310000000000006</v>
      </c>
      <c r="F440" s="2">
        <f>D440*E440</f>
        <v>208.27500000000001</v>
      </c>
    </row>
    <row r="441" spans="1:6" x14ac:dyDescent="0.25">
      <c r="A441" s="10" t="s">
        <v>14</v>
      </c>
      <c r="B441" s="11" t="s">
        <v>808</v>
      </c>
      <c r="C441" t="s">
        <v>809</v>
      </c>
      <c r="D441" s="1">
        <v>100</v>
      </c>
      <c r="E441" s="12">
        <v>2.0684999999999998</v>
      </c>
      <c r="F441" s="2">
        <f>D441*E441</f>
        <v>206.84999999999997</v>
      </c>
    </row>
    <row r="442" spans="1:6" x14ac:dyDescent="0.25">
      <c r="A442" s="10" t="s">
        <v>14</v>
      </c>
      <c r="B442" s="11" t="s">
        <v>1262</v>
      </c>
      <c r="C442" t="s">
        <v>1212</v>
      </c>
      <c r="D442" s="1">
        <v>900</v>
      </c>
      <c r="E442" s="12">
        <v>0.22940000000000002</v>
      </c>
      <c r="F442" s="2">
        <f>D442*E442</f>
        <v>206.46</v>
      </c>
    </row>
    <row r="443" spans="1:6" x14ac:dyDescent="0.25">
      <c r="A443" s="10" t="s">
        <v>14</v>
      </c>
      <c r="B443" s="11" t="s">
        <v>1280</v>
      </c>
      <c r="C443" t="s">
        <v>1281</v>
      </c>
      <c r="D443" s="1">
        <v>700</v>
      </c>
      <c r="E443" s="12">
        <v>0.29449999999999998</v>
      </c>
      <c r="F443" s="2">
        <f>D443*E443</f>
        <v>206.14999999999998</v>
      </c>
    </row>
    <row r="444" spans="1:6" x14ac:dyDescent="0.25">
      <c r="A444" s="10" t="s">
        <v>14</v>
      </c>
      <c r="B444" s="11" t="s">
        <v>640</v>
      </c>
      <c r="C444" t="s">
        <v>641</v>
      </c>
      <c r="D444" s="1">
        <v>1200</v>
      </c>
      <c r="E444" s="12">
        <v>0.1709</v>
      </c>
      <c r="F444" s="2">
        <f>D444*E444</f>
        <v>205.07999999999998</v>
      </c>
    </row>
    <row r="445" spans="1:6" x14ac:dyDescent="0.25">
      <c r="A445" s="10" t="s">
        <v>14</v>
      </c>
      <c r="B445" s="11" t="s">
        <v>1362</v>
      </c>
      <c r="C445" t="s">
        <v>1363</v>
      </c>
      <c r="D445" s="1">
        <v>1000</v>
      </c>
      <c r="E445" s="12">
        <v>0.20469999999999999</v>
      </c>
      <c r="F445" s="2">
        <f>D445*E445</f>
        <v>204.7</v>
      </c>
    </row>
    <row r="446" spans="1:6" x14ac:dyDescent="0.25">
      <c r="A446" s="10" t="s">
        <v>14</v>
      </c>
      <c r="B446" s="11" t="s">
        <v>1284</v>
      </c>
      <c r="C446" t="s">
        <v>1285</v>
      </c>
      <c r="D446" s="1">
        <v>500</v>
      </c>
      <c r="E446" s="12">
        <v>0.40880000000000005</v>
      </c>
      <c r="F446" s="2">
        <f>D446*E446</f>
        <v>204.40000000000003</v>
      </c>
    </row>
    <row r="447" spans="1:6" x14ac:dyDescent="0.25">
      <c r="A447" s="10" t="s">
        <v>14</v>
      </c>
      <c r="B447" s="11" t="s">
        <v>1847</v>
      </c>
      <c r="C447" t="s">
        <v>1753</v>
      </c>
      <c r="D447" s="1">
        <v>50</v>
      </c>
      <c r="E447" s="12">
        <v>4.0880000000000001</v>
      </c>
      <c r="F447" s="2">
        <f>D447*E447</f>
        <v>204.4</v>
      </c>
    </row>
    <row r="448" spans="1:6" x14ac:dyDescent="0.25">
      <c r="A448" s="10" t="s">
        <v>14</v>
      </c>
      <c r="B448" s="11" t="s">
        <v>1686</v>
      </c>
      <c r="C448" t="s">
        <v>1687</v>
      </c>
      <c r="D448" s="1">
        <v>400</v>
      </c>
      <c r="E448" s="12">
        <v>0.51029999999999998</v>
      </c>
      <c r="F448" s="2">
        <f>D448*E448</f>
        <v>204.12</v>
      </c>
    </row>
    <row r="449" spans="1:6" x14ac:dyDescent="0.25">
      <c r="A449" s="10" t="s">
        <v>14</v>
      </c>
      <c r="B449" s="11" t="s">
        <v>734</v>
      </c>
      <c r="C449" t="s">
        <v>735</v>
      </c>
      <c r="D449" s="1">
        <v>600</v>
      </c>
      <c r="E449" s="12">
        <v>0.33799999999999997</v>
      </c>
      <c r="F449" s="2">
        <f>D449*E449</f>
        <v>202.79999999999998</v>
      </c>
    </row>
    <row r="450" spans="1:6" x14ac:dyDescent="0.25">
      <c r="A450" s="10" t="s">
        <v>14</v>
      </c>
      <c r="B450" s="11" t="s">
        <v>865</v>
      </c>
      <c r="C450" t="s">
        <v>661</v>
      </c>
      <c r="D450" s="1">
        <v>1200</v>
      </c>
      <c r="E450" s="12">
        <v>0.1681</v>
      </c>
      <c r="F450" s="2">
        <f>D450*E450</f>
        <v>201.72</v>
      </c>
    </row>
    <row r="451" spans="1:6" x14ac:dyDescent="0.25">
      <c r="A451" s="10" t="s">
        <v>14</v>
      </c>
      <c r="B451" s="11" t="s">
        <v>1184</v>
      </c>
      <c r="C451" t="s">
        <v>1116</v>
      </c>
      <c r="D451" s="1">
        <v>150</v>
      </c>
      <c r="E451" s="12">
        <v>1.3437000000000001</v>
      </c>
      <c r="F451" s="2">
        <f>D451*E451</f>
        <v>201.55500000000001</v>
      </c>
    </row>
    <row r="452" spans="1:6" x14ac:dyDescent="0.25">
      <c r="A452" s="10" t="s">
        <v>14</v>
      </c>
      <c r="B452" s="11" t="s">
        <v>580</v>
      </c>
      <c r="C452" t="s">
        <v>581</v>
      </c>
      <c r="D452" s="1">
        <v>400</v>
      </c>
      <c r="E452" s="12">
        <v>0.50309999999999999</v>
      </c>
      <c r="F452" s="2">
        <f>D452*E452</f>
        <v>201.24</v>
      </c>
    </row>
    <row r="453" spans="1:6" x14ac:dyDescent="0.25">
      <c r="A453" s="10" t="s">
        <v>14</v>
      </c>
      <c r="B453" s="11" t="s">
        <v>1067</v>
      </c>
      <c r="C453" t="s">
        <v>1068</v>
      </c>
      <c r="D453" s="1">
        <v>454</v>
      </c>
      <c r="E453" s="12">
        <v>0.44179999999999997</v>
      </c>
      <c r="F453" s="2">
        <f>D453*E453</f>
        <v>200.57719999999998</v>
      </c>
    </row>
    <row r="454" spans="1:6" x14ac:dyDescent="0.25">
      <c r="A454" s="10" t="s">
        <v>14</v>
      </c>
      <c r="B454" s="11" t="s">
        <v>376</v>
      </c>
      <c r="C454" t="s">
        <v>377</v>
      </c>
      <c r="D454" s="1">
        <v>25</v>
      </c>
      <c r="E454" s="12">
        <v>8.0086999999999993</v>
      </c>
      <c r="F454" s="2">
        <f>D454*E454</f>
        <v>200.21749999999997</v>
      </c>
    </row>
    <row r="455" spans="1:6" x14ac:dyDescent="0.25">
      <c r="A455" s="10" t="s">
        <v>14</v>
      </c>
      <c r="B455" s="11" t="s">
        <v>786</v>
      </c>
      <c r="C455" t="s">
        <v>787</v>
      </c>
      <c r="D455" s="1">
        <v>200</v>
      </c>
      <c r="E455" s="12">
        <v>0.99230000000000007</v>
      </c>
      <c r="F455" s="2">
        <f>D455*E455</f>
        <v>198.46</v>
      </c>
    </row>
    <row r="456" spans="1:6" x14ac:dyDescent="0.25">
      <c r="A456" s="10" t="s">
        <v>14</v>
      </c>
      <c r="B456" s="11" t="s">
        <v>1290</v>
      </c>
      <c r="C456" t="s">
        <v>1291</v>
      </c>
      <c r="D456" s="1">
        <v>700</v>
      </c>
      <c r="E456" s="12">
        <v>0.28350000000000003</v>
      </c>
      <c r="F456" s="2">
        <f>D456*E456</f>
        <v>198.45000000000002</v>
      </c>
    </row>
    <row r="457" spans="1:6" x14ac:dyDescent="0.25">
      <c r="A457" s="10" t="s">
        <v>14</v>
      </c>
      <c r="B457" s="11" t="s">
        <v>899</v>
      </c>
      <c r="C457" t="s">
        <v>900</v>
      </c>
      <c r="D457" s="1">
        <v>350</v>
      </c>
      <c r="E457" s="12">
        <v>0.56380000000000008</v>
      </c>
      <c r="F457" s="2">
        <f>D457*E457</f>
        <v>197.33000000000004</v>
      </c>
    </row>
    <row r="458" spans="1:6" x14ac:dyDescent="0.25">
      <c r="A458" s="10" t="s">
        <v>14</v>
      </c>
      <c r="B458" s="11" t="s">
        <v>622</v>
      </c>
      <c r="C458" t="s">
        <v>623</v>
      </c>
      <c r="D458" s="1">
        <v>1100</v>
      </c>
      <c r="E458" s="12">
        <v>0.17910000000000001</v>
      </c>
      <c r="F458" s="2">
        <f>D458*E458</f>
        <v>197.01000000000002</v>
      </c>
    </row>
    <row r="459" spans="1:6" x14ac:dyDescent="0.25">
      <c r="A459" s="10" t="s">
        <v>14</v>
      </c>
      <c r="B459" s="11" t="s">
        <v>987</v>
      </c>
      <c r="C459" t="s">
        <v>862</v>
      </c>
      <c r="D459" s="1">
        <v>1000</v>
      </c>
      <c r="E459" s="12">
        <v>0.19519999999999998</v>
      </c>
      <c r="F459" s="2">
        <f>D459*E459</f>
        <v>195.2</v>
      </c>
    </row>
    <row r="460" spans="1:6" x14ac:dyDescent="0.25">
      <c r="A460" s="10" t="s">
        <v>14</v>
      </c>
      <c r="B460" s="11" t="s">
        <v>818</v>
      </c>
      <c r="C460" t="s">
        <v>819</v>
      </c>
      <c r="D460" s="1">
        <v>40</v>
      </c>
      <c r="E460" s="12">
        <v>4.8551000000000002</v>
      </c>
      <c r="F460" s="2">
        <f>D460*E460</f>
        <v>194.20400000000001</v>
      </c>
    </row>
    <row r="461" spans="1:6" x14ac:dyDescent="0.25">
      <c r="A461" s="10" t="s">
        <v>14</v>
      </c>
      <c r="B461" s="11" t="s">
        <v>117</v>
      </c>
      <c r="C461" t="s">
        <v>118</v>
      </c>
      <c r="D461" s="1">
        <v>177</v>
      </c>
      <c r="E461" s="12">
        <v>1.0965</v>
      </c>
      <c r="F461" s="2">
        <f>D461*E461</f>
        <v>194.0805</v>
      </c>
    </row>
    <row r="462" spans="1:6" x14ac:dyDescent="0.25">
      <c r="A462" s="10" t="s">
        <v>14</v>
      </c>
      <c r="B462" s="11" t="s">
        <v>1831</v>
      </c>
      <c r="C462" t="s">
        <v>1832</v>
      </c>
      <c r="D462" s="1">
        <v>300</v>
      </c>
      <c r="E462" s="12">
        <v>0.64670000000000005</v>
      </c>
      <c r="F462" s="2">
        <f>D462*E462</f>
        <v>194.01000000000002</v>
      </c>
    </row>
    <row r="463" spans="1:6" x14ac:dyDescent="0.25">
      <c r="A463" s="10" t="s">
        <v>14</v>
      </c>
      <c r="B463" s="11" t="s">
        <v>1083</v>
      </c>
      <c r="C463" t="s">
        <v>1084</v>
      </c>
      <c r="D463" s="1">
        <v>500</v>
      </c>
      <c r="E463" s="12">
        <v>0.38780000000000003</v>
      </c>
      <c r="F463" s="2">
        <f>D463*E463</f>
        <v>193.9</v>
      </c>
    </row>
    <row r="464" spans="1:6" x14ac:dyDescent="0.25">
      <c r="A464" s="10" t="s">
        <v>14</v>
      </c>
      <c r="B464" s="11" t="s">
        <v>660</v>
      </c>
      <c r="C464" t="s">
        <v>661</v>
      </c>
      <c r="D464" s="1">
        <v>1100</v>
      </c>
      <c r="E464" s="12">
        <v>0.17610000000000001</v>
      </c>
      <c r="F464" s="2">
        <f>D464*E464</f>
        <v>193.71</v>
      </c>
    </row>
    <row r="465" spans="1:6" x14ac:dyDescent="0.25">
      <c r="A465" s="10" t="s">
        <v>14</v>
      </c>
      <c r="B465" s="11" t="s">
        <v>1702</v>
      </c>
      <c r="C465" t="s">
        <v>1703</v>
      </c>
      <c r="D465" s="1">
        <v>600</v>
      </c>
      <c r="E465" s="12">
        <v>0.32159999999999994</v>
      </c>
      <c r="F465" s="2">
        <f>D465*E465</f>
        <v>192.95999999999995</v>
      </c>
    </row>
    <row r="466" spans="1:6" x14ac:dyDescent="0.25">
      <c r="A466" s="10" t="s">
        <v>14</v>
      </c>
      <c r="B466" s="11" t="s">
        <v>141</v>
      </c>
      <c r="C466" t="s">
        <v>142</v>
      </c>
      <c r="D466" s="1">
        <v>100</v>
      </c>
      <c r="E466" s="12">
        <v>1.9021000000000001</v>
      </c>
      <c r="F466" s="2">
        <f>D466*E466</f>
        <v>190.21</v>
      </c>
    </row>
    <row r="467" spans="1:6" x14ac:dyDescent="0.25">
      <c r="A467" s="10" t="s">
        <v>14</v>
      </c>
      <c r="B467" s="11" t="s">
        <v>1257</v>
      </c>
      <c r="C467" t="s">
        <v>1258</v>
      </c>
      <c r="D467" s="1">
        <v>50</v>
      </c>
      <c r="E467" s="12">
        <v>3.7980999999999998</v>
      </c>
      <c r="F467" s="2">
        <f>D467*E467</f>
        <v>189.905</v>
      </c>
    </row>
    <row r="468" spans="1:6" x14ac:dyDescent="0.25">
      <c r="A468" s="10" t="s">
        <v>14</v>
      </c>
      <c r="B468" s="11" t="s">
        <v>1618</v>
      </c>
      <c r="C468" t="s">
        <v>1619</v>
      </c>
      <c r="D468" s="1">
        <v>25</v>
      </c>
      <c r="E468" s="12">
        <v>7.5776000000000003</v>
      </c>
      <c r="F468" s="2">
        <f>D468*E468</f>
        <v>189.44</v>
      </c>
    </row>
    <row r="469" spans="1:6" x14ac:dyDescent="0.25">
      <c r="A469" s="10" t="s">
        <v>14</v>
      </c>
      <c r="B469" s="11" t="s">
        <v>1468</v>
      </c>
      <c r="C469" t="s">
        <v>1469</v>
      </c>
      <c r="D469" s="1">
        <v>300</v>
      </c>
      <c r="E469" s="12">
        <v>0.62869999999999993</v>
      </c>
      <c r="F469" s="2">
        <f>D469*E469</f>
        <v>188.60999999999999</v>
      </c>
    </row>
    <row r="470" spans="1:6" x14ac:dyDescent="0.25">
      <c r="A470" s="10" t="s">
        <v>14</v>
      </c>
      <c r="B470" s="11" t="s">
        <v>165</v>
      </c>
      <c r="C470" t="s">
        <v>166</v>
      </c>
      <c r="D470" s="1">
        <v>40</v>
      </c>
      <c r="E470" s="12">
        <v>4.7115</v>
      </c>
      <c r="F470" s="2">
        <f>D470*E470</f>
        <v>188.46</v>
      </c>
    </row>
    <row r="471" spans="1:6" x14ac:dyDescent="0.25">
      <c r="A471" s="10" t="s">
        <v>14</v>
      </c>
      <c r="B471" s="11" t="s">
        <v>588</v>
      </c>
      <c r="C471" t="s">
        <v>589</v>
      </c>
      <c r="D471" s="1">
        <v>600</v>
      </c>
      <c r="E471" s="12">
        <v>0.31379999999999997</v>
      </c>
      <c r="F471" s="2">
        <f>D471*E471</f>
        <v>188.27999999999997</v>
      </c>
    </row>
    <row r="472" spans="1:6" x14ac:dyDescent="0.25">
      <c r="A472" s="10" t="s">
        <v>14</v>
      </c>
      <c r="B472" s="11" t="s">
        <v>1430</v>
      </c>
      <c r="C472" t="s">
        <v>1431</v>
      </c>
      <c r="D472" s="1">
        <v>800</v>
      </c>
      <c r="E472" s="12">
        <v>0.23399999999999999</v>
      </c>
      <c r="F472" s="2">
        <f>D472*E472</f>
        <v>187.2</v>
      </c>
    </row>
    <row r="473" spans="1:6" x14ac:dyDescent="0.25">
      <c r="A473" s="10" t="s">
        <v>14</v>
      </c>
      <c r="B473" s="11" t="s">
        <v>1103</v>
      </c>
      <c r="C473" t="s">
        <v>1104</v>
      </c>
      <c r="D473" s="1">
        <v>180</v>
      </c>
      <c r="E473" s="12">
        <v>1.0379</v>
      </c>
      <c r="F473" s="2">
        <f>D473*E473</f>
        <v>186.822</v>
      </c>
    </row>
    <row r="474" spans="1:6" x14ac:dyDescent="0.25">
      <c r="A474" s="10" t="s">
        <v>14</v>
      </c>
      <c r="B474" s="11" t="s">
        <v>294</v>
      </c>
      <c r="C474" t="s">
        <v>295</v>
      </c>
      <c r="D474" s="1">
        <v>100</v>
      </c>
      <c r="E474" s="12">
        <v>1.8613999999999999</v>
      </c>
      <c r="F474" s="2">
        <f>D474*E474</f>
        <v>186.14</v>
      </c>
    </row>
    <row r="475" spans="1:6" x14ac:dyDescent="0.25">
      <c r="A475" s="10" t="s">
        <v>14</v>
      </c>
      <c r="B475" s="11" t="s">
        <v>1846</v>
      </c>
      <c r="C475" t="s">
        <v>1463</v>
      </c>
      <c r="D475" s="1">
        <v>100</v>
      </c>
      <c r="E475" s="12">
        <v>1.8509</v>
      </c>
      <c r="F475" s="2">
        <f>D475*E475</f>
        <v>185.09</v>
      </c>
    </row>
    <row r="476" spans="1:6" x14ac:dyDescent="0.25">
      <c r="A476" s="10" t="s">
        <v>14</v>
      </c>
      <c r="B476" s="11" t="s">
        <v>1662</v>
      </c>
      <c r="C476" t="s">
        <v>1663</v>
      </c>
      <c r="D476" s="1">
        <v>3</v>
      </c>
      <c r="E476" s="12">
        <v>61.491899999999994</v>
      </c>
      <c r="F476" s="2">
        <f>D476*E476</f>
        <v>184.47569999999999</v>
      </c>
    </row>
    <row r="477" spans="1:6" x14ac:dyDescent="0.25">
      <c r="A477" s="10" t="s">
        <v>14</v>
      </c>
      <c r="B477" s="11" t="s">
        <v>832</v>
      </c>
      <c r="C477" t="s">
        <v>833</v>
      </c>
      <c r="D477" s="1">
        <v>20</v>
      </c>
      <c r="E477" s="12">
        <v>9.1661999999999999</v>
      </c>
      <c r="F477" s="2">
        <f>D477*E477</f>
        <v>183.32400000000001</v>
      </c>
    </row>
    <row r="478" spans="1:6" x14ac:dyDescent="0.25">
      <c r="A478" s="10" t="s">
        <v>14</v>
      </c>
      <c r="B478" s="11" t="s">
        <v>836</v>
      </c>
      <c r="C478" t="s">
        <v>837</v>
      </c>
      <c r="D478" s="1">
        <v>15</v>
      </c>
      <c r="E478" s="12">
        <v>12.2149</v>
      </c>
      <c r="F478" s="2">
        <f>D478*E478</f>
        <v>183.2235</v>
      </c>
    </row>
    <row r="479" spans="1:6" x14ac:dyDescent="0.25">
      <c r="A479" s="10" t="s">
        <v>14</v>
      </c>
      <c r="B479" s="11" t="s">
        <v>686</v>
      </c>
      <c r="C479" t="s">
        <v>687</v>
      </c>
      <c r="D479" s="1">
        <v>700</v>
      </c>
      <c r="E479" s="12">
        <v>0.26069999999999999</v>
      </c>
      <c r="F479" s="2">
        <f>D479*E479</f>
        <v>182.48999999999998</v>
      </c>
    </row>
    <row r="480" spans="1:6" x14ac:dyDescent="0.25">
      <c r="A480" s="10" t="s">
        <v>14</v>
      </c>
      <c r="B480" s="11" t="s">
        <v>1069</v>
      </c>
      <c r="C480" t="s">
        <v>1070</v>
      </c>
      <c r="D480" s="1">
        <v>300</v>
      </c>
      <c r="E480" s="12">
        <v>0.60650000000000004</v>
      </c>
      <c r="F480" s="2">
        <f>D480*E480</f>
        <v>181.95000000000002</v>
      </c>
    </row>
    <row r="481" spans="1:6" x14ac:dyDescent="0.25">
      <c r="A481" s="10" t="s">
        <v>14</v>
      </c>
      <c r="B481" s="11" t="s">
        <v>1434</v>
      </c>
      <c r="C481" t="s">
        <v>1435</v>
      </c>
      <c r="D481" s="1">
        <v>700</v>
      </c>
      <c r="E481" s="12">
        <v>0.2586</v>
      </c>
      <c r="F481" s="2">
        <f>D481*E481</f>
        <v>181.02</v>
      </c>
    </row>
    <row r="482" spans="1:6" x14ac:dyDescent="0.25">
      <c r="A482" s="10" t="s">
        <v>14</v>
      </c>
      <c r="B482" s="11" t="s">
        <v>1119</v>
      </c>
      <c r="C482" t="s">
        <v>1120</v>
      </c>
      <c r="D482" s="1">
        <v>100</v>
      </c>
      <c r="E482" s="12">
        <v>1.8025</v>
      </c>
      <c r="F482" s="2">
        <f>D482*E482</f>
        <v>180.25</v>
      </c>
    </row>
    <row r="483" spans="1:6" x14ac:dyDescent="0.25">
      <c r="A483" s="10" t="s">
        <v>14</v>
      </c>
      <c r="B483" s="11" t="s">
        <v>796</v>
      </c>
      <c r="C483" t="s">
        <v>797</v>
      </c>
      <c r="D483" s="1">
        <v>100</v>
      </c>
      <c r="E483" s="12">
        <v>1.7926</v>
      </c>
      <c r="F483" s="2">
        <f>D483*E483</f>
        <v>179.26</v>
      </c>
    </row>
    <row r="484" spans="1:6" x14ac:dyDescent="0.25">
      <c r="A484" s="10" t="s">
        <v>14</v>
      </c>
      <c r="B484" s="11" t="s">
        <v>1113</v>
      </c>
      <c r="C484" t="s">
        <v>1114</v>
      </c>
      <c r="D484" s="1">
        <v>150</v>
      </c>
      <c r="E484" s="12">
        <v>1.1935</v>
      </c>
      <c r="F484" s="2">
        <f>D484*E484</f>
        <v>179.02500000000001</v>
      </c>
    </row>
    <row r="485" spans="1:6" x14ac:dyDescent="0.25">
      <c r="A485" s="10" t="s">
        <v>14</v>
      </c>
      <c r="B485" s="11" t="s">
        <v>1183</v>
      </c>
      <c r="C485" t="s">
        <v>1114</v>
      </c>
      <c r="D485" s="1">
        <v>150</v>
      </c>
      <c r="E485" s="12">
        <v>1.1935</v>
      </c>
      <c r="F485" s="2">
        <f>D485*E485</f>
        <v>179.02500000000001</v>
      </c>
    </row>
    <row r="486" spans="1:6" x14ac:dyDescent="0.25">
      <c r="A486" s="10" t="s">
        <v>14</v>
      </c>
      <c r="B486" s="11" t="s">
        <v>959</v>
      </c>
      <c r="C486" t="s">
        <v>960</v>
      </c>
      <c r="D486" s="1">
        <v>500</v>
      </c>
      <c r="E486" s="12">
        <v>0.35770000000000002</v>
      </c>
      <c r="F486" s="2">
        <f>D486*E486</f>
        <v>178.85000000000002</v>
      </c>
    </row>
    <row r="487" spans="1:6" x14ac:dyDescent="0.25">
      <c r="A487" s="10" t="s">
        <v>14</v>
      </c>
      <c r="B487" s="11" t="s">
        <v>1111</v>
      </c>
      <c r="C487" t="s">
        <v>1112</v>
      </c>
      <c r="D487" s="1">
        <v>153</v>
      </c>
      <c r="E487" s="12">
        <v>1.1662000000000001</v>
      </c>
      <c r="F487" s="2">
        <f>D487*E487</f>
        <v>178.42860000000002</v>
      </c>
    </row>
    <row r="488" spans="1:6" x14ac:dyDescent="0.25">
      <c r="A488" s="10" t="s">
        <v>14</v>
      </c>
      <c r="B488" s="11" t="s">
        <v>1420</v>
      </c>
      <c r="C488" t="s">
        <v>1421</v>
      </c>
      <c r="D488" s="1">
        <v>300</v>
      </c>
      <c r="E488" s="12">
        <v>0.58989999999999998</v>
      </c>
      <c r="F488" s="2">
        <f>D488*E488</f>
        <v>176.97</v>
      </c>
    </row>
    <row r="489" spans="1:6" x14ac:dyDescent="0.25">
      <c r="A489" s="10" t="s">
        <v>14</v>
      </c>
      <c r="B489" s="11" t="s">
        <v>314</v>
      </c>
      <c r="C489" t="s">
        <v>315</v>
      </c>
      <c r="D489" s="1">
        <v>75</v>
      </c>
      <c r="E489" s="12">
        <v>2.3565999999999998</v>
      </c>
      <c r="F489" s="2">
        <f>D489*E489</f>
        <v>176.74499999999998</v>
      </c>
    </row>
    <row r="490" spans="1:6" x14ac:dyDescent="0.25">
      <c r="A490" s="10" t="s">
        <v>14</v>
      </c>
      <c r="B490" s="11" t="s">
        <v>1164</v>
      </c>
      <c r="C490" t="s">
        <v>1068</v>
      </c>
      <c r="D490" s="1">
        <v>400</v>
      </c>
      <c r="E490" s="12">
        <v>0.44179999999999997</v>
      </c>
      <c r="F490" s="2">
        <f>D490*E490</f>
        <v>176.72</v>
      </c>
    </row>
    <row r="491" spans="1:6" x14ac:dyDescent="0.25">
      <c r="A491" s="10" t="s">
        <v>14</v>
      </c>
      <c r="B491" s="11" t="s">
        <v>1099</v>
      </c>
      <c r="C491" t="s">
        <v>1100</v>
      </c>
      <c r="D491" s="1">
        <v>200</v>
      </c>
      <c r="E491" s="12">
        <v>0.88249999999999995</v>
      </c>
      <c r="F491" s="2">
        <f>D491*E491</f>
        <v>176.5</v>
      </c>
    </row>
    <row r="492" spans="1:6" x14ac:dyDescent="0.25">
      <c r="A492" s="10" t="s">
        <v>14</v>
      </c>
      <c r="B492" s="11" t="s">
        <v>1879</v>
      </c>
      <c r="C492" t="s">
        <v>1880</v>
      </c>
      <c r="D492" s="1">
        <v>600</v>
      </c>
      <c r="E492" s="12">
        <v>0.29399999999999998</v>
      </c>
      <c r="F492" s="2">
        <f>D492*E492</f>
        <v>176.39999999999998</v>
      </c>
    </row>
    <row r="493" spans="1:6" x14ac:dyDescent="0.25">
      <c r="A493" s="10" t="s">
        <v>14</v>
      </c>
      <c r="B493" s="11" t="s">
        <v>1642</v>
      </c>
      <c r="C493" t="s">
        <v>1643</v>
      </c>
      <c r="D493" s="1">
        <v>20</v>
      </c>
      <c r="E493" s="12">
        <v>8.7838999999999992</v>
      </c>
      <c r="F493" s="2">
        <f>D493*E493</f>
        <v>175.678</v>
      </c>
    </row>
    <row r="494" spans="1:6" x14ac:dyDescent="0.25">
      <c r="A494" s="10" t="s">
        <v>14</v>
      </c>
      <c r="B494" s="11" t="s">
        <v>1596</v>
      </c>
      <c r="C494" t="s">
        <v>1597</v>
      </c>
      <c r="D494" s="1">
        <v>40</v>
      </c>
      <c r="E494" s="12">
        <v>4.3627000000000002</v>
      </c>
      <c r="F494" s="2">
        <f>D494*E494</f>
        <v>174.50800000000001</v>
      </c>
    </row>
    <row r="495" spans="1:6" x14ac:dyDescent="0.25">
      <c r="A495" s="10" t="s">
        <v>14</v>
      </c>
      <c r="B495" s="11" t="s">
        <v>49</v>
      </c>
      <c r="C495" t="s">
        <v>50</v>
      </c>
      <c r="D495" s="1">
        <v>511</v>
      </c>
      <c r="E495" s="12">
        <v>0.34110000000000001</v>
      </c>
      <c r="F495" s="2">
        <f>D495*E495</f>
        <v>174.3021</v>
      </c>
    </row>
    <row r="496" spans="1:6" x14ac:dyDescent="0.25">
      <c r="A496" s="10" t="s">
        <v>14</v>
      </c>
      <c r="B496" s="11" t="s">
        <v>503</v>
      </c>
      <c r="C496" t="s">
        <v>504</v>
      </c>
      <c r="D496" s="1">
        <v>200</v>
      </c>
      <c r="E496" s="12">
        <v>0.86939999999999995</v>
      </c>
      <c r="F496" s="2">
        <f>D496*E496</f>
        <v>173.88</v>
      </c>
    </row>
    <row r="497" spans="1:6" x14ac:dyDescent="0.25">
      <c r="A497" s="10" t="s">
        <v>14</v>
      </c>
      <c r="B497" s="11" t="s">
        <v>43</v>
      </c>
      <c r="C497" t="s">
        <v>44</v>
      </c>
      <c r="D497" s="1">
        <v>385</v>
      </c>
      <c r="E497" s="12">
        <v>0.44950000000000001</v>
      </c>
      <c r="F497" s="2">
        <f>D497*E497</f>
        <v>173.0575</v>
      </c>
    </row>
    <row r="498" spans="1:6" x14ac:dyDescent="0.25">
      <c r="A498" s="10" t="s">
        <v>14</v>
      </c>
      <c r="B498" s="11" t="s">
        <v>902</v>
      </c>
      <c r="C498" t="s">
        <v>743</v>
      </c>
      <c r="D498" s="1">
        <v>300</v>
      </c>
      <c r="E498" s="12">
        <v>0.57619999999999993</v>
      </c>
      <c r="F498" s="2">
        <f>D498*E498</f>
        <v>172.85999999999999</v>
      </c>
    </row>
    <row r="499" spans="1:6" x14ac:dyDescent="0.25">
      <c r="A499" s="10" t="s">
        <v>14</v>
      </c>
      <c r="B499" s="11" t="s">
        <v>1592</v>
      </c>
      <c r="C499" t="s">
        <v>1593</v>
      </c>
      <c r="D499" s="1">
        <v>48</v>
      </c>
      <c r="E499" s="12">
        <v>3.569</v>
      </c>
      <c r="F499" s="2">
        <f>D499*E499</f>
        <v>171.31200000000001</v>
      </c>
    </row>
    <row r="500" spans="1:6" x14ac:dyDescent="0.25">
      <c r="A500" s="10" t="s">
        <v>14</v>
      </c>
      <c r="B500" s="11" t="s">
        <v>1744</v>
      </c>
      <c r="C500" t="s">
        <v>1473</v>
      </c>
      <c r="D500" s="1">
        <v>150</v>
      </c>
      <c r="E500" s="12">
        <v>1.1216999999999999</v>
      </c>
      <c r="F500" s="2">
        <f>D500*E500</f>
        <v>168.255</v>
      </c>
    </row>
    <row r="501" spans="1:6" x14ac:dyDescent="0.25">
      <c r="A501" s="10" t="s">
        <v>14</v>
      </c>
      <c r="B501" s="11" t="s">
        <v>1207</v>
      </c>
      <c r="C501" t="s">
        <v>1208</v>
      </c>
      <c r="D501" s="1">
        <v>800</v>
      </c>
      <c r="E501" s="12">
        <v>0.20960000000000001</v>
      </c>
      <c r="F501" s="2">
        <f>D501*E501</f>
        <v>167.68</v>
      </c>
    </row>
    <row r="502" spans="1:6" x14ac:dyDescent="0.25">
      <c r="A502" s="10" t="s">
        <v>14</v>
      </c>
      <c r="B502" s="11" t="s">
        <v>1398</v>
      </c>
      <c r="C502" t="s">
        <v>1399</v>
      </c>
      <c r="D502" s="1">
        <v>600</v>
      </c>
      <c r="E502" s="12">
        <v>0.27889999999999998</v>
      </c>
      <c r="F502" s="2">
        <f>D502*E502</f>
        <v>167.33999999999997</v>
      </c>
    </row>
    <row r="503" spans="1:6" x14ac:dyDescent="0.25">
      <c r="A503" s="10" t="s">
        <v>14</v>
      </c>
      <c r="B503" s="11" t="s">
        <v>1749</v>
      </c>
      <c r="C503" t="s">
        <v>1527</v>
      </c>
      <c r="D503" s="1">
        <v>200</v>
      </c>
      <c r="E503" s="12">
        <v>0.83569999999999989</v>
      </c>
      <c r="F503" s="2">
        <f>D503*E503</f>
        <v>167.14</v>
      </c>
    </row>
    <row r="504" spans="1:6" x14ac:dyDescent="0.25">
      <c r="A504" s="10" t="s">
        <v>14</v>
      </c>
      <c r="B504" s="11" t="s">
        <v>590</v>
      </c>
      <c r="C504" t="s">
        <v>591</v>
      </c>
      <c r="D504" s="1">
        <v>500</v>
      </c>
      <c r="E504" s="12">
        <v>0.33090000000000003</v>
      </c>
      <c r="F504" s="2">
        <f>D504*E504</f>
        <v>165.45000000000002</v>
      </c>
    </row>
    <row r="505" spans="1:6" x14ac:dyDescent="0.25">
      <c r="A505" s="10" t="s">
        <v>14</v>
      </c>
      <c r="B505" s="11" t="s">
        <v>780</v>
      </c>
      <c r="C505" t="s">
        <v>781</v>
      </c>
      <c r="D505" s="1">
        <v>100</v>
      </c>
      <c r="E505" s="12">
        <v>1.6262999999999999</v>
      </c>
      <c r="F505" s="2">
        <f>D505*E505</f>
        <v>162.63</v>
      </c>
    </row>
    <row r="506" spans="1:6" x14ac:dyDescent="0.25">
      <c r="A506" s="10" t="s">
        <v>14</v>
      </c>
      <c r="B506" s="11" t="s">
        <v>1278</v>
      </c>
      <c r="C506" t="s">
        <v>1238</v>
      </c>
      <c r="D506" s="1">
        <v>375</v>
      </c>
      <c r="E506" s="12">
        <v>0.43280000000000002</v>
      </c>
      <c r="F506" s="2">
        <f>D506*E506</f>
        <v>162.30000000000001</v>
      </c>
    </row>
    <row r="507" spans="1:6" x14ac:dyDescent="0.25">
      <c r="A507" s="10" t="s">
        <v>14</v>
      </c>
      <c r="B507" s="11" t="s">
        <v>857</v>
      </c>
      <c r="C507" t="s">
        <v>629</v>
      </c>
      <c r="D507" s="1">
        <v>800</v>
      </c>
      <c r="E507" s="12">
        <v>0.2026</v>
      </c>
      <c r="F507" s="2">
        <f>D507*E507</f>
        <v>162.08000000000001</v>
      </c>
    </row>
    <row r="508" spans="1:6" x14ac:dyDescent="0.25">
      <c r="A508" s="10" t="s">
        <v>14</v>
      </c>
      <c r="B508" s="11" t="s">
        <v>101</v>
      </c>
      <c r="C508" t="s">
        <v>102</v>
      </c>
      <c r="D508" s="1">
        <v>260</v>
      </c>
      <c r="E508" s="12">
        <v>0.6159</v>
      </c>
      <c r="F508" s="2">
        <f>D508*E508</f>
        <v>160.13400000000001</v>
      </c>
    </row>
    <row r="509" spans="1:6" x14ac:dyDescent="0.25">
      <c r="A509" s="10" t="s">
        <v>14</v>
      </c>
      <c r="B509" s="11" t="s">
        <v>966</v>
      </c>
      <c r="C509" t="s">
        <v>967</v>
      </c>
      <c r="D509" s="1">
        <v>300</v>
      </c>
      <c r="E509" s="12">
        <v>0.53359999999999996</v>
      </c>
      <c r="F509" s="2">
        <f>D509*E509</f>
        <v>160.07999999999998</v>
      </c>
    </row>
    <row r="510" spans="1:6" x14ac:dyDescent="0.25">
      <c r="A510" s="10" t="s">
        <v>14</v>
      </c>
      <c r="B510" s="11" t="s">
        <v>1801</v>
      </c>
      <c r="C510" t="s">
        <v>1802</v>
      </c>
      <c r="D510" s="1">
        <v>400</v>
      </c>
      <c r="E510" s="12">
        <v>0.39479999999999998</v>
      </c>
      <c r="F510" s="2">
        <f>D510*E510</f>
        <v>157.91999999999999</v>
      </c>
    </row>
    <row r="511" spans="1:6" x14ac:dyDescent="0.25">
      <c r="A511" s="10" t="s">
        <v>14</v>
      </c>
      <c r="B511" s="11" t="s">
        <v>814</v>
      </c>
      <c r="C511" t="s">
        <v>815</v>
      </c>
      <c r="D511" s="1">
        <v>50</v>
      </c>
      <c r="E511" s="12">
        <v>3.1549</v>
      </c>
      <c r="F511" s="2">
        <f>D511*E511</f>
        <v>157.745</v>
      </c>
    </row>
    <row r="512" spans="1:6" x14ac:dyDescent="0.25">
      <c r="A512" s="10" t="s">
        <v>14</v>
      </c>
      <c r="B512" s="11" t="s">
        <v>1239</v>
      </c>
      <c r="C512" t="s">
        <v>1240</v>
      </c>
      <c r="D512" s="1">
        <v>350</v>
      </c>
      <c r="E512" s="12">
        <v>0.44569999999999999</v>
      </c>
      <c r="F512" s="2">
        <f>D512*E512</f>
        <v>155.995</v>
      </c>
    </row>
    <row r="513" spans="1:6" x14ac:dyDescent="0.25">
      <c r="A513" s="10" t="s">
        <v>14</v>
      </c>
      <c r="B513" s="11" t="s">
        <v>586</v>
      </c>
      <c r="C513" t="s">
        <v>587</v>
      </c>
      <c r="D513" s="1">
        <v>500</v>
      </c>
      <c r="E513" s="12">
        <v>0.31140000000000001</v>
      </c>
      <c r="F513" s="2">
        <f>D513*E513</f>
        <v>155.70000000000002</v>
      </c>
    </row>
    <row r="514" spans="1:6" x14ac:dyDescent="0.25">
      <c r="A514" s="10" t="s">
        <v>14</v>
      </c>
      <c r="B514" s="11" t="s">
        <v>443</v>
      </c>
      <c r="C514" t="s">
        <v>439</v>
      </c>
      <c r="D514" s="1">
        <v>200</v>
      </c>
      <c r="E514" s="12">
        <v>0.77390000000000003</v>
      </c>
      <c r="F514" s="2">
        <f>D514*E514</f>
        <v>154.78</v>
      </c>
    </row>
    <row r="515" spans="1:6" x14ac:dyDescent="0.25">
      <c r="A515" s="10" t="s">
        <v>14</v>
      </c>
      <c r="B515" s="11" t="s">
        <v>269</v>
      </c>
      <c r="C515" t="s">
        <v>270</v>
      </c>
      <c r="D515" s="1">
        <v>25</v>
      </c>
      <c r="E515" s="12">
        <v>6.0878999999999994</v>
      </c>
      <c r="F515" s="2">
        <f>D515*E515</f>
        <v>152.19749999999999</v>
      </c>
    </row>
    <row r="516" spans="1:6" x14ac:dyDescent="0.25">
      <c r="A516" s="10" t="s">
        <v>14</v>
      </c>
      <c r="B516" s="11" t="s">
        <v>368</v>
      </c>
      <c r="C516" t="s">
        <v>369</v>
      </c>
      <c r="D516" s="1">
        <v>25</v>
      </c>
      <c r="E516" s="12">
        <v>6.0851999999999995</v>
      </c>
      <c r="F516" s="2">
        <f>D516*E516</f>
        <v>152.13</v>
      </c>
    </row>
    <row r="517" spans="1:6" x14ac:dyDescent="0.25">
      <c r="A517" s="10" t="s">
        <v>14</v>
      </c>
      <c r="B517" s="11" t="s">
        <v>692</v>
      </c>
      <c r="C517" t="s">
        <v>693</v>
      </c>
      <c r="D517" s="1">
        <v>300</v>
      </c>
      <c r="E517" s="12">
        <v>0.50580000000000003</v>
      </c>
      <c r="F517" s="2">
        <f>D517*E517</f>
        <v>151.74</v>
      </c>
    </row>
    <row r="518" spans="1:6" x14ac:dyDescent="0.25">
      <c r="A518" s="10" t="s">
        <v>14</v>
      </c>
      <c r="B518" s="11" t="s">
        <v>1654</v>
      </c>
      <c r="C518" t="s">
        <v>1655</v>
      </c>
      <c r="D518" s="1">
        <v>5</v>
      </c>
      <c r="E518" s="12">
        <v>30.312399999999997</v>
      </c>
      <c r="F518" s="2">
        <f>D518*E518</f>
        <v>151.56199999999998</v>
      </c>
    </row>
    <row r="519" spans="1:6" x14ac:dyDescent="0.25">
      <c r="A519" s="10" t="s">
        <v>14</v>
      </c>
      <c r="B519" s="11" t="s">
        <v>1093</v>
      </c>
      <c r="C519" t="s">
        <v>1094</v>
      </c>
      <c r="D519" s="1">
        <v>150</v>
      </c>
      <c r="E519" s="12">
        <v>1.0095000000000001</v>
      </c>
      <c r="F519" s="2">
        <f>D519*E519</f>
        <v>151.42500000000001</v>
      </c>
    </row>
    <row r="520" spans="1:6" x14ac:dyDescent="0.25">
      <c r="A520" s="10" t="s">
        <v>14</v>
      </c>
      <c r="B520" s="11" t="s">
        <v>1586</v>
      </c>
      <c r="C520" t="s">
        <v>1587</v>
      </c>
      <c r="D520" s="1">
        <v>50</v>
      </c>
      <c r="E520" s="12">
        <v>3.0246</v>
      </c>
      <c r="F520" s="2">
        <f>D520*E520</f>
        <v>151.22999999999999</v>
      </c>
    </row>
    <row r="521" spans="1:6" x14ac:dyDescent="0.25">
      <c r="A521" s="10" t="s">
        <v>14</v>
      </c>
      <c r="B521" s="11" t="s">
        <v>1735</v>
      </c>
      <c r="C521" t="s">
        <v>1461</v>
      </c>
      <c r="D521" s="1">
        <v>400</v>
      </c>
      <c r="E521" s="12">
        <v>0.377</v>
      </c>
      <c r="F521" s="2">
        <f>D521*E521</f>
        <v>150.80000000000001</v>
      </c>
    </row>
    <row r="522" spans="1:6" x14ac:dyDescent="0.25">
      <c r="A522" s="10" t="s">
        <v>14</v>
      </c>
      <c r="B522" s="11" t="s">
        <v>1275</v>
      </c>
      <c r="C522" t="s">
        <v>1228</v>
      </c>
      <c r="D522" s="1">
        <v>500</v>
      </c>
      <c r="E522" s="12">
        <v>0.29809999999999998</v>
      </c>
      <c r="F522" s="2">
        <f>D522*E522</f>
        <v>149.04999999999998</v>
      </c>
    </row>
    <row r="523" spans="1:6" x14ac:dyDescent="0.25">
      <c r="A523" s="10" t="s">
        <v>14</v>
      </c>
      <c r="B523" s="11" t="s">
        <v>1680</v>
      </c>
      <c r="C523" t="s">
        <v>1681</v>
      </c>
      <c r="D523" s="1">
        <v>300</v>
      </c>
      <c r="E523" s="12">
        <v>0.49570000000000003</v>
      </c>
      <c r="F523" s="2">
        <f>D523*E523</f>
        <v>148.71</v>
      </c>
    </row>
    <row r="524" spans="1:6" x14ac:dyDescent="0.25">
      <c r="A524" s="10" t="s">
        <v>14</v>
      </c>
      <c r="B524" s="11" t="s">
        <v>1418</v>
      </c>
      <c r="C524" t="s">
        <v>1419</v>
      </c>
      <c r="D524" s="1">
        <v>300</v>
      </c>
      <c r="E524" s="12">
        <v>0.49</v>
      </c>
      <c r="F524" s="2">
        <f>D524*E524</f>
        <v>147</v>
      </c>
    </row>
    <row r="525" spans="1:6" x14ac:dyDescent="0.25">
      <c r="A525" s="10" t="s">
        <v>14</v>
      </c>
      <c r="B525" s="11" t="s">
        <v>1156</v>
      </c>
      <c r="C525" t="s">
        <v>1064</v>
      </c>
      <c r="D525" s="1">
        <v>600</v>
      </c>
      <c r="E525" s="12">
        <v>0.24489999999999998</v>
      </c>
      <c r="F525" s="2">
        <f>D525*E525</f>
        <v>146.94</v>
      </c>
    </row>
    <row r="526" spans="1:6" x14ac:dyDescent="0.25">
      <c r="A526" s="10" t="s">
        <v>14</v>
      </c>
      <c r="B526" s="11" t="s">
        <v>1841</v>
      </c>
      <c r="C526" t="s">
        <v>1842</v>
      </c>
      <c r="D526" s="1">
        <v>200</v>
      </c>
      <c r="E526" s="12">
        <v>0.73060000000000003</v>
      </c>
      <c r="F526" s="2">
        <f>D526*E526</f>
        <v>146.12</v>
      </c>
    </row>
    <row r="527" spans="1:6" x14ac:dyDescent="0.25">
      <c r="A527" s="10" t="s">
        <v>14</v>
      </c>
      <c r="B527" s="11" t="s">
        <v>768</v>
      </c>
      <c r="C527" t="s">
        <v>769</v>
      </c>
      <c r="D527" s="1">
        <v>200</v>
      </c>
      <c r="E527" s="12">
        <v>0.73</v>
      </c>
      <c r="F527" s="2">
        <f>D527*E527</f>
        <v>146</v>
      </c>
    </row>
    <row r="528" spans="1:6" x14ac:dyDescent="0.25">
      <c r="A528" s="10" t="s">
        <v>14</v>
      </c>
      <c r="B528" s="11" t="s">
        <v>1670</v>
      </c>
      <c r="C528" t="s">
        <v>1671</v>
      </c>
      <c r="D528" s="1">
        <v>3</v>
      </c>
      <c r="E528" s="12">
        <v>48.383500000000005</v>
      </c>
      <c r="F528" s="2">
        <f>D528*E528</f>
        <v>145.15050000000002</v>
      </c>
    </row>
    <row r="529" spans="1:6" x14ac:dyDescent="0.25">
      <c r="A529" s="10" t="s">
        <v>14</v>
      </c>
      <c r="B529" s="11" t="s">
        <v>221</v>
      </c>
      <c r="C529" t="s">
        <v>222</v>
      </c>
      <c r="D529" s="1">
        <v>200</v>
      </c>
      <c r="E529" s="12">
        <v>0.7248</v>
      </c>
      <c r="F529" s="2">
        <f>D529*E529</f>
        <v>144.96</v>
      </c>
    </row>
    <row r="530" spans="1:6" x14ac:dyDescent="0.25">
      <c r="A530" s="10" t="s">
        <v>14</v>
      </c>
      <c r="B530" s="11" t="s">
        <v>1869</v>
      </c>
      <c r="C530" t="s">
        <v>1870</v>
      </c>
      <c r="D530" s="1">
        <v>300</v>
      </c>
      <c r="E530" s="12">
        <v>0.48299999999999998</v>
      </c>
      <c r="F530" s="2">
        <f>D530*E530</f>
        <v>144.9</v>
      </c>
    </row>
    <row r="531" spans="1:6" x14ac:dyDescent="0.25">
      <c r="A531" s="10" t="s">
        <v>14</v>
      </c>
      <c r="B531" s="11" t="s">
        <v>1356</v>
      </c>
      <c r="C531" t="s">
        <v>1357</v>
      </c>
      <c r="D531" s="1">
        <v>700</v>
      </c>
      <c r="E531" s="12">
        <v>0.20300000000000001</v>
      </c>
      <c r="F531" s="2">
        <f>D531*E531</f>
        <v>142.10000000000002</v>
      </c>
    </row>
    <row r="532" spans="1:6" x14ac:dyDescent="0.25">
      <c r="A532" s="10" t="s">
        <v>14</v>
      </c>
      <c r="B532" s="11" t="s">
        <v>296</v>
      </c>
      <c r="C532" t="s">
        <v>297</v>
      </c>
      <c r="D532" s="1">
        <v>75</v>
      </c>
      <c r="E532" s="12">
        <v>1.8915999999999999</v>
      </c>
      <c r="F532" s="2">
        <f>D532*E532</f>
        <v>141.87</v>
      </c>
    </row>
    <row r="533" spans="1:6" x14ac:dyDescent="0.25">
      <c r="A533" s="10" t="s">
        <v>14</v>
      </c>
      <c r="B533" s="11" t="s">
        <v>1694</v>
      </c>
      <c r="C533" t="s">
        <v>1695</v>
      </c>
      <c r="D533" s="1">
        <v>300</v>
      </c>
      <c r="E533" s="12">
        <v>0.47289999999999999</v>
      </c>
      <c r="F533" s="2">
        <f>D533*E533</f>
        <v>141.87</v>
      </c>
    </row>
    <row r="534" spans="1:6" x14ac:dyDescent="0.25">
      <c r="A534" s="10" t="s">
        <v>14</v>
      </c>
      <c r="B534" s="11" t="s">
        <v>1845</v>
      </c>
      <c r="C534" t="s">
        <v>1457</v>
      </c>
      <c r="D534" s="1">
        <v>100</v>
      </c>
      <c r="E534" s="12">
        <v>1.4186000000000001</v>
      </c>
      <c r="F534" s="2">
        <f>D534*E534</f>
        <v>141.86000000000001</v>
      </c>
    </row>
    <row r="535" spans="1:6" x14ac:dyDescent="0.25">
      <c r="A535" s="10" t="s">
        <v>14</v>
      </c>
      <c r="B535" s="11" t="s">
        <v>628</v>
      </c>
      <c r="C535" t="s">
        <v>629</v>
      </c>
      <c r="D535" s="1">
        <v>700</v>
      </c>
      <c r="E535" s="12">
        <v>0.2026</v>
      </c>
      <c r="F535" s="2">
        <f>D535*E535</f>
        <v>141.82</v>
      </c>
    </row>
    <row r="536" spans="1:6" x14ac:dyDescent="0.25">
      <c r="A536" s="10" t="s">
        <v>14</v>
      </c>
      <c r="B536" s="11" t="s">
        <v>320</v>
      </c>
      <c r="C536" t="s">
        <v>321</v>
      </c>
      <c r="D536" s="1">
        <v>50</v>
      </c>
      <c r="E536" s="12">
        <v>2.8241000000000001</v>
      </c>
      <c r="F536" s="2">
        <f>D536*E536</f>
        <v>141.20500000000001</v>
      </c>
    </row>
    <row r="537" spans="1:6" x14ac:dyDescent="0.25">
      <c r="A537" s="10" t="s">
        <v>14</v>
      </c>
      <c r="B537" s="11" t="s">
        <v>515</v>
      </c>
      <c r="C537" t="s">
        <v>516</v>
      </c>
      <c r="D537" s="1">
        <v>700</v>
      </c>
      <c r="E537" s="12">
        <v>0.20149999999999998</v>
      </c>
      <c r="F537" s="2">
        <f>D537*E537</f>
        <v>141.04999999999998</v>
      </c>
    </row>
    <row r="538" spans="1:6" x14ac:dyDescent="0.25">
      <c r="A538" s="10" t="s">
        <v>14</v>
      </c>
      <c r="B538" s="11" t="s">
        <v>1414</v>
      </c>
      <c r="C538" t="s">
        <v>1415</v>
      </c>
      <c r="D538" s="1">
        <v>400</v>
      </c>
      <c r="E538" s="12">
        <v>0.35229999999999995</v>
      </c>
      <c r="F538" s="2">
        <f>D538*E538</f>
        <v>140.91999999999999</v>
      </c>
    </row>
    <row r="539" spans="1:6" x14ac:dyDescent="0.25">
      <c r="A539" s="10" t="s">
        <v>14</v>
      </c>
      <c r="B539" s="11" t="s">
        <v>91</v>
      </c>
      <c r="C539" t="s">
        <v>92</v>
      </c>
      <c r="D539" s="1">
        <v>300</v>
      </c>
      <c r="E539" s="12">
        <v>0.46909999999999996</v>
      </c>
      <c r="F539" s="2">
        <f>D539*E539</f>
        <v>140.72999999999999</v>
      </c>
    </row>
    <row r="540" spans="1:6" x14ac:dyDescent="0.25">
      <c r="A540" s="10" t="s">
        <v>14</v>
      </c>
      <c r="B540" s="11" t="s">
        <v>887</v>
      </c>
      <c r="C540" t="s">
        <v>888</v>
      </c>
      <c r="D540" s="1">
        <v>500</v>
      </c>
      <c r="E540" s="12">
        <v>0.2802</v>
      </c>
      <c r="F540" s="2">
        <f>D540*E540</f>
        <v>140.1</v>
      </c>
    </row>
    <row r="541" spans="1:6" x14ac:dyDescent="0.25">
      <c r="A541" s="10" t="s">
        <v>14</v>
      </c>
      <c r="B541" s="11" t="s">
        <v>139</v>
      </c>
      <c r="C541" t="s">
        <v>140</v>
      </c>
      <c r="D541" s="1">
        <v>80</v>
      </c>
      <c r="E541" s="12">
        <v>1.7490999999999999</v>
      </c>
      <c r="F541" s="2">
        <f>D541*E541</f>
        <v>139.928</v>
      </c>
    </row>
    <row r="542" spans="1:6" x14ac:dyDescent="0.25">
      <c r="A542" s="10" t="s">
        <v>14</v>
      </c>
      <c r="B542" s="11" t="s">
        <v>680</v>
      </c>
      <c r="C542" t="s">
        <v>681</v>
      </c>
      <c r="D542" s="1">
        <v>770</v>
      </c>
      <c r="E542" s="12">
        <v>0.18149999999999999</v>
      </c>
      <c r="F542" s="2">
        <f>D542*E542</f>
        <v>139.755</v>
      </c>
    </row>
    <row r="543" spans="1:6" x14ac:dyDescent="0.25">
      <c r="A543" s="10" t="s">
        <v>14</v>
      </c>
      <c r="B543" s="11" t="s">
        <v>1454</v>
      </c>
      <c r="C543" t="s">
        <v>1455</v>
      </c>
      <c r="D543" s="1">
        <v>500</v>
      </c>
      <c r="E543" s="12">
        <v>0.27760000000000001</v>
      </c>
      <c r="F543" s="2">
        <f>D543*E543</f>
        <v>138.80000000000001</v>
      </c>
    </row>
    <row r="544" spans="1:6" x14ac:dyDescent="0.25">
      <c r="A544" s="10" t="s">
        <v>14</v>
      </c>
      <c r="B544" s="11" t="s">
        <v>1757</v>
      </c>
      <c r="C544" t="s">
        <v>1535</v>
      </c>
      <c r="D544" s="1">
        <v>100</v>
      </c>
      <c r="E544" s="12">
        <v>1.3803000000000001</v>
      </c>
      <c r="F544" s="2">
        <f>D544*E544</f>
        <v>138.03</v>
      </c>
    </row>
    <row r="545" spans="1:6" x14ac:dyDescent="0.25">
      <c r="A545" s="10" t="s">
        <v>14</v>
      </c>
      <c r="B545" s="11" t="s">
        <v>1476</v>
      </c>
      <c r="C545" t="s">
        <v>1477</v>
      </c>
      <c r="D545" s="1">
        <v>100</v>
      </c>
      <c r="E545" s="12">
        <v>1.3774999999999999</v>
      </c>
      <c r="F545" s="2">
        <f>D545*E545</f>
        <v>137.75</v>
      </c>
    </row>
    <row r="546" spans="1:6" x14ac:dyDescent="0.25">
      <c r="A546" s="10" t="s">
        <v>14</v>
      </c>
      <c r="B546" s="11" t="s">
        <v>1159</v>
      </c>
      <c r="C546" t="s">
        <v>1160</v>
      </c>
      <c r="D546" s="1">
        <v>500</v>
      </c>
      <c r="E546" s="12">
        <v>0.27479999999999999</v>
      </c>
      <c r="F546" s="2">
        <f>D546*E546</f>
        <v>137.4</v>
      </c>
    </row>
    <row r="547" spans="1:6" x14ac:dyDescent="0.25">
      <c r="A547" s="10" t="s">
        <v>14</v>
      </c>
      <c r="B547" s="11" t="s">
        <v>772</v>
      </c>
      <c r="C547" t="s">
        <v>773</v>
      </c>
      <c r="D547" s="1">
        <v>150</v>
      </c>
      <c r="E547" s="12">
        <v>0.91489999999999994</v>
      </c>
      <c r="F547" s="2">
        <f>D547*E547</f>
        <v>137.23499999999999</v>
      </c>
    </row>
    <row r="548" spans="1:6" x14ac:dyDescent="0.25">
      <c r="A548" s="10" t="s">
        <v>14</v>
      </c>
      <c r="B548" s="11" t="s">
        <v>1127</v>
      </c>
      <c r="C548" t="s">
        <v>1128</v>
      </c>
      <c r="D548" s="1">
        <v>50</v>
      </c>
      <c r="E548" s="12">
        <v>2.7044999999999999</v>
      </c>
      <c r="F548" s="2">
        <f>D548*E548</f>
        <v>135.22499999999999</v>
      </c>
    </row>
    <row r="549" spans="1:6" x14ac:dyDescent="0.25">
      <c r="A549" s="10" t="s">
        <v>14</v>
      </c>
      <c r="B549" s="11" t="s">
        <v>716</v>
      </c>
      <c r="C549" t="s">
        <v>717</v>
      </c>
      <c r="D549" s="1">
        <v>200</v>
      </c>
      <c r="E549" s="12">
        <v>0.6744</v>
      </c>
      <c r="F549" s="2">
        <f>D549*E549</f>
        <v>134.88</v>
      </c>
    </row>
    <row r="550" spans="1:6" x14ac:dyDescent="0.25">
      <c r="A550" s="10" t="s">
        <v>14</v>
      </c>
      <c r="B550" s="11" t="s">
        <v>1402</v>
      </c>
      <c r="C550" t="s">
        <v>1403</v>
      </c>
      <c r="D550" s="1">
        <v>400</v>
      </c>
      <c r="E550" s="12">
        <v>0.33640000000000003</v>
      </c>
      <c r="F550" s="2">
        <f>D550*E550</f>
        <v>134.56</v>
      </c>
    </row>
    <row r="551" spans="1:6" x14ac:dyDescent="0.25">
      <c r="A551" s="10" t="s">
        <v>14</v>
      </c>
      <c r="B551" s="11" t="s">
        <v>1115</v>
      </c>
      <c r="C551" t="s">
        <v>1116</v>
      </c>
      <c r="D551" s="1">
        <v>100</v>
      </c>
      <c r="E551" s="12">
        <v>1.3437000000000001</v>
      </c>
      <c r="F551" s="2">
        <f>D551*E551</f>
        <v>134.37</v>
      </c>
    </row>
    <row r="552" spans="1:6" x14ac:dyDescent="0.25">
      <c r="A552" s="10" t="s">
        <v>14</v>
      </c>
      <c r="B552" s="11" t="s">
        <v>922</v>
      </c>
      <c r="C552" t="s">
        <v>526</v>
      </c>
      <c r="D552" s="1">
        <v>700</v>
      </c>
      <c r="E552" s="12">
        <v>0.1905</v>
      </c>
      <c r="F552" s="2">
        <f>D552*E552</f>
        <v>133.35</v>
      </c>
    </row>
    <row r="553" spans="1:6" x14ac:dyDescent="0.25">
      <c r="A553" s="10" t="s">
        <v>14</v>
      </c>
      <c r="B553" s="11" t="s">
        <v>215</v>
      </c>
      <c r="C553" t="s">
        <v>216</v>
      </c>
      <c r="D553" s="1">
        <v>20</v>
      </c>
      <c r="E553" s="12">
        <v>6.61</v>
      </c>
      <c r="F553" s="2">
        <f>D553*E553</f>
        <v>132.20000000000002</v>
      </c>
    </row>
    <row r="554" spans="1:6" x14ac:dyDescent="0.25">
      <c r="A554" s="10" t="s">
        <v>14</v>
      </c>
      <c r="B554" s="11" t="s">
        <v>507</v>
      </c>
      <c r="C554" t="s">
        <v>508</v>
      </c>
      <c r="D554" s="1">
        <v>700</v>
      </c>
      <c r="E554" s="12">
        <v>0.18809999999999999</v>
      </c>
      <c r="F554" s="2">
        <f>D554*E554</f>
        <v>131.66999999999999</v>
      </c>
    </row>
    <row r="555" spans="1:6" x14ac:dyDescent="0.25">
      <c r="A555" s="10" t="s">
        <v>14</v>
      </c>
      <c r="B555" s="11" t="s">
        <v>994</v>
      </c>
      <c r="C555" t="s">
        <v>995</v>
      </c>
      <c r="D555" s="1">
        <v>600</v>
      </c>
      <c r="E555" s="12">
        <v>0.21820000000000001</v>
      </c>
      <c r="F555" s="2">
        <f>D555*E555</f>
        <v>130.92000000000002</v>
      </c>
    </row>
    <row r="556" spans="1:6" x14ac:dyDescent="0.25">
      <c r="A556" s="10" t="s">
        <v>14</v>
      </c>
      <c r="B556" s="11" t="s">
        <v>99</v>
      </c>
      <c r="C556" t="s">
        <v>100</v>
      </c>
      <c r="D556" s="1">
        <v>240</v>
      </c>
      <c r="E556" s="12">
        <v>0.54369999999999996</v>
      </c>
      <c r="F556" s="2">
        <f>D556*E556</f>
        <v>130.488</v>
      </c>
    </row>
    <row r="557" spans="1:6" x14ac:dyDescent="0.25">
      <c r="A557" s="10" t="s">
        <v>14</v>
      </c>
      <c r="B557" s="11" t="s">
        <v>682</v>
      </c>
      <c r="C557" t="s">
        <v>683</v>
      </c>
      <c r="D557" s="1">
        <v>685</v>
      </c>
      <c r="E557" s="12">
        <v>0.19020000000000001</v>
      </c>
      <c r="F557" s="2">
        <f>D557*E557</f>
        <v>130.28700000000001</v>
      </c>
    </row>
    <row r="558" spans="1:6" x14ac:dyDescent="0.25">
      <c r="A558" s="10" t="s">
        <v>14</v>
      </c>
      <c r="B558" s="11" t="s">
        <v>1538</v>
      </c>
      <c r="C558" t="s">
        <v>1539</v>
      </c>
      <c r="D558" s="1">
        <v>75</v>
      </c>
      <c r="E558" s="12">
        <v>1.7368999999999999</v>
      </c>
      <c r="F558" s="2">
        <f>D558*E558</f>
        <v>130.26749999999998</v>
      </c>
    </row>
    <row r="559" spans="1:6" x14ac:dyDescent="0.25">
      <c r="A559" s="10" t="s">
        <v>14</v>
      </c>
      <c r="B559" s="11" t="s">
        <v>81</v>
      </c>
      <c r="C559" t="s">
        <v>82</v>
      </c>
      <c r="D559" s="1">
        <v>200</v>
      </c>
      <c r="E559" s="12">
        <v>0.65110000000000001</v>
      </c>
      <c r="F559" s="2">
        <f>D559*E559</f>
        <v>130.22</v>
      </c>
    </row>
    <row r="560" spans="1:6" x14ac:dyDescent="0.25">
      <c r="A560" s="10" t="s">
        <v>14</v>
      </c>
      <c r="B560" s="11" t="s">
        <v>1714</v>
      </c>
      <c r="C560" t="s">
        <v>1413</v>
      </c>
      <c r="D560" s="1">
        <v>400</v>
      </c>
      <c r="E560" s="12">
        <v>0.32420000000000004</v>
      </c>
      <c r="F560" s="2">
        <f>D560*E560</f>
        <v>129.68</v>
      </c>
    </row>
    <row r="561" spans="1:6" x14ac:dyDescent="0.25">
      <c r="A561" s="10" t="s">
        <v>14</v>
      </c>
      <c r="B561" s="11" t="s">
        <v>1498</v>
      </c>
      <c r="C561" t="s">
        <v>1499</v>
      </c>
      <c r="D561" s="1">
        <v>150</v>
      </c>
      <c r="E561" s="12">
        <v>0.86439999999999995</v>
      </c>
      <c r="F561" s="2">
        <f>D561*E561</f>
        <v>129.66</v>
      </c>
    </row>
    <row r="562" spans="1:6" x14ac:dyDescent="0.25">
      <c r="A562" s="10" t="s">
        <v>14</v>
      </c>
      <c r="B562" s="11" t="s">
        <v>1117</v>
      </c>
      <c r="C562" t="s">
        <v>1118</v>
      </c>
      <c r="D562" s="1">
        <v>75</v>
      </c>
      <c r="E562" s="12">
        <v>1.7237</v>
      </c>
      <c r="F562" s="2">
        <f>D562*E562</f>
        <v>129.2775</v>
      </c>
    </row>
    <row r="563" spans="1:6" x14ac:dyDescent="0.25">
      <c r="A563" s="10" t="s">
        <v>14</v>
      </c>
      <c r="B563" s="11" t="s">
        <v>1286</v>
      </c>
      <c r="C563" t="s">
        <v>1287</v>
      </c>
      <c r="D563" s="1">
        <v>300</v>
      </c>
      <c r="E563" s="12">
        <v>0.42869999999999997</v>
      </c>
      <c r="F563" s="2">
        <f>D563*E563</f>
        <v>128.60999999999999</v>
      </c>
    </row>
    <row r="564" spans="1:6" x14ac:dyDescent="0.25">
      <c r="A564" s="10" t="s">
        <v>14</v>
      </c>
      <c r="B564" s="11" t="s">
        <v>1061</v>
      </c>
      <c r="C564" t="s">
        <v>1062</v>
      </c>
      <c r="D564" s="1">
        <v>500</v>
      </c>
      <c r="E564" s="12">
        <v>0.25670000000000004</v>
      </c>
      <c r="F564" s="2">
        <f>D564*E564</f>
        <v>128.35000000000002</v>
      </c>
    </row>
    <row r="565" spans="1:6" x14ac:dyDescent="0.25">
      <c r="A565" s="10" t="s">
        <v>14</v>
      </c>
      <c r="B565" s="11" t="s">
        <v>1039</v>
      </c>
      <c r="C565" t="s">
        <v>1040</v>
      </c>
      <c r="D565" s="1">
        <v>500</v>
      </c>
      <c r="E565" s="12">
        <v>0.25640000000000002</v>
      </c>
      <c r="F565" s="2">
        <f>D565*E565</f>
        <v>128.20000000000002</v>
      </c>
    </row>
    <row r="566" spans="1:6" x14ac:dyDescent="0.25">
      <c r="A566" s="10" t="s">
        <v>14</v>
      </c>
      <c r="B566" s="11" t="s">
        <v>1805</v>
      </c>
      <c r="C566" t="s">
        <v>1806</v>
      </c>
      <c r="D566" s="1">
        <v>100</v>
      </c>
      <c r="E566" s="12">
        <v>1.2785</v>
      </c>
      <c r="F566" s="2">
        <f>D566*E566</f>
        <v>127.85</v>
      </c>
    </row>
    <row r="567" spans="1:6" x14ac:dyDescent="0.25">
      <c r="A567" s="10" t="s">
        <v>14</v>
      </c>
      <c r="B567" s="11" t="s">
        <v>257</v>
      </c>
      <c r="C567" t="s">
        <v>258</v>
      </c>
      <c r="D567" s="1">
        <v>100</v>
      </c>
      <c r="E567" s="12">
        <v>1.2782</v>
      </c>
      <c r="F567" s="2">
        <f>D567*E567</f>
        <v>127.82</v>
      </c>
    </row>
    <row r="568" spans="1:6" x14ac:dyDescent="0.25">
      <c r="A568" s="10" t="s">
        <v>14</v>
      </c>
      <c r="B568" s="11" t="s">
        <v>446</v>
      </c>
      <c r="C568" t="s">
        <v>427</v>
      </c>
      <c r="D568" s="1">
        <v>100</v>
      </c>
      <c r="E568" s="12">
        <v>1.2724</v>
      </c>
      <c r="F568" s="2">
        <f>D568*E568</f>
        <v>127.24</v>
      </c>
    </row>
    <row r="569" spans="1:6" x14ac:dyDescent="0.25">
      <c r="A569" s="10" t="s">
        <v>14</v>
      </c>
      <c r="B569" s="11" t="s">
        <v>1807</v>
      </c>
      <c r="C569" t="s">
        <v>1808</v>
      </c>
      <c r="D569" s="1">
        <v>300</v>
      </c>
      <c r="E569" s="12">
        <v>0.4224</v>
      </c>
      <c r="F569" s="2">
        <f>D569*E569</f>
        <v>126.72</v>
      </c>
    </row>
    <row r="570" spans="1:6" x14ac:dyDescent="0.25">
      <c r="A570" s="10" t="s">
        <v>14</v>
      </c>
      <c r="B570" s="11" t="s">
        <v>964</v>
      </c>
      <c r="C570" t="s">
        <v>965</v>
      </c>
      <c r="D570" s="1">
        <v>400</v>
      </c>
      <c r="E570" s="12">
        <v>0.31640000000000001</v>
      </c>
      <c r="F570" s="2">
        <f>D570*E570</f>
        <v>126.56</v>
      </c>
    </row>
    <row r="571" spans="1:6" x14ac:dyDescent="0.25">
      <c r="A571" s="10" t="s">
        <v>14</v>
      </c>
      <c r="B571" s="11" t="s">
        <v>1322</v>
      </c>
      <c r="C571" t="s">
        <v>1323</v>
      </c>
      <c r="D571" s="1">
        <v>400</v>
      </c>
      <c r="E571" s="12">
        <v>0.3155</v>
      </c>
      <c r="F571" s="2">
        <f>D571*E571</f>
        <v>126.2</v>
      </c>
    </row>
    <row r="572" spans="1:6" x14ac:dyDescent="0.25">
      <c r="A572" s="10" t="s">
        <v>14</v>
      </c>
      <c r="B572" s="11" t="s">
        <v>802</v>
      </c>
      <c r="C572" t="s">
        <v>803</v>
      </c>
      <c r="D572" s="1">
        <v>45</v>
      </c>
      <c r="E572" s="12">
        <v>2.8033999999999999</v>
      </c>
      <c r="F572" s="2">
        <f>D572*E572</f>
        <v>126.15299999999999</v>
      </c>
    </row>
    <row r="573" spans="1:6" x14ac:dyDescent="0.25">
      <c r="A573" s="10" t="s">
        <v>14</v>
      </c>
      <c r="B573" s="11" t="s">
        <v>1726</v>
      </c>
      <c r="C573" t="s">
        <v>1441</v>
      </c>
      <c r="D573" s="1">
        <v>300</v>
      </c>
      <c r="E573" s="12">
        <v>0.4178</v>
      </c>
      <c r="F573" s="2">
        <f>D573*E573</f>
        <v>125.34</v>
      </c>
    </row>
    <row r="574" spans="1:6" x14ac:dyDescent="0.25">
      <c r="A574" s="10" t="s">
        <v>14</v>
      </c>
      <c r="B574" s="11" t="s">
        <v>997</v>
      </c>
      <c r="C574" t="s">
        <v>705</v>
      </c>
      <c r="D574" s="1">
        <v>600</v>
      </c>
      <c r="E574" s="12">
        <v>0.2087</v>
      </c>
      <c r="F574" s="2">
        <f>D574*E574</f>
        <v>125.22</v>
      </c>
    </row>
    <row r="575" spans="1:6" x14ac:dyDescent="0.25">
      <c r="A575" s="10" t="s">
        <v>14</v>
      </c>
      <c r="B575" s="11" t="s">
        <v>1626</v>
      </c>
      <c r="C575" t="s">
        <v>1627</v>
      </c>
      <c r="D575" s="1">
        <v>10</v>
      </c>
      <c r="E575" s="12">
        <v>12.5014</v>
      </c>
      <c r="F575" s="2">
        <f>D575*E575</f>
        <v>125.01400000000001</v>
      </c>
    </row>
    <row r="576" spans="1:6" x14ac:dyDescent="0.25">
      <c r="A576" s="10" t="s">
        <v>14</v>
      </c>
      <c r="B576" s="11" t="s">
        <v>993</v>
      </c>
      <c r="C576" t="s">
        <v>685</v>
      </c>
      <c r="D576" s="1">
        <v>600</v>
      </c>
      <c r="E576" s="12">
        <v>0.2082</v>
      </c>
      <c r="F576" s="2">
        <f>D576*E576</f>
        <v>124.92</v>
      </c>
    </row>
    <row r="577" spans="1:6" x14ac:dyDescent="0.25">
      <c r="A577" s="10" t="s">
        <v>14</v>
      </c>
      <c r="B577" s="11" t="s">
        <v>404</v>
      </c>
      <c r="C577" t="s">
        <v>405</v>
      </c>
      <c r="D577" s="1">
        <v>10</v>
      </c>
      <c r="E577" s="12">
        <v>12.491099999999999</v>
      </c>
      <c r="F577" s="2">
        <f>D577*E577</f>
        <v>124.911</v>
      </c>
    </row>
    <row r="578" spans="1:6" x14ac:dyDescent="0.25">
      <c r="A578" s="10" t="s">
        <v>14</v>
      </c>
      <c r="B578" s="11" t="s">
        <v>229</v>
      </c>
      <c r="C578" t="s">
        <v>230</v>
      </c>
      <c r="D578" s="1">
        <v>103</v>
      </c>
      <c r="E578" s="12">
        <v>1.2051000000000001</v>
      </c>
      <c r="F578" s="2">
        <f>D578*E578</f>
        <v>124.12530000000001</v>
      </c>
    </row>
    <row r="579" spans="1:6" x14ac:dyDescent="0.25">
      <c r="A579" s="10" t="s">
        <v>14</v>
      </c>
      <c r="B579" s="11" t="s">
        <v>428</v>
      </c>
      <c r="C579" t="s">
        <v>429</v>
      </c>
      <c r="D579" s="1">
        <v>89</v>
      </c>
      <c r="E579" s="12">
        <v>1.3869</v>
      </c>
      <c r="F579" s="2">
        <f>D579*E579</f>
        <v>123.4341</v>
      </c>
    </row>
    <row r="580" spans="1:6" x14ac:dyDescent="0.25">
      <c r="A580" s="10" t="s">
        <v>14</v>
      </c>
      <c r="B580" s="11" t="s">
        <v>1532</v>
      </c>
      <c r="C580" t="s">
        <v>1533</v>
      </c>
      <c r="D580" s="1">
        <v>100</v>
      </c>
      <c r="E580" s="12">
        <v>1.2333000000000001</v>
      </c>
      <c r="F580" s="2">
        <f>D580*E580</f>
        <v>123.33000000000001</v>
      </c>
    </row>
    <row r="581" spans="1:6" x14ac:dyDescent="0.25">
      <c r="A581" s="10" t="s">
        <v>14</v>
      </c>
      <c r="B581" s="11" t="s">
        <v>1277</v>
      </c>
      <c r="C581" t="s">
        <v>1234</v>
      </c>
      <c r="D581" s="1">
        <v>350</v>
      </c>
      <c r="E581" s="12">
        <v>0.35</v>
      </c>
      <c r="F581" s="2">
        <f>D581*E581</f>
        <v>122.49999999999999</v>
      </c>
    </row>
    <row r="582" spans="1:6" x14ac:dyDescent="0.25">
      <c r="A582" s="10" t="s">
        <v>14</v>
      </c>
      <c r="B582" s="11" t="s">
        <v>1045</v>
      </c>
      <c r="C582" t="s">
        <v>1046</v>
      </c>
      <c r="D582" s="1">
        <v>400</v>
      </c>
      <c r="E582" s="12">
        <v>0.30260000000000004</v>
      </c>
      <c r="F582" s="2">
        <f>D582*E582</f>
        <v>121.04000000000002</v>
      </c>
    </row>
    <row r="583" spans="1:6" x14ac:dyDescent="0.25">
      <c r="A583" s="10" t="s">
        <v>14</v>
      </c>
      <c r="B583" s="11" t="s">
        <v>903</v>
      </c>
      <c r="C583" t="s">
        <v>745</v>
      </c>
      <c r="D583" s="1">
        <v>200</v>
      </c>
      <c r="E583" s="12">
        <v>0.60060000000000002</v>
      </c>
      <c r="F583" s="2">
        <f>D583*E583</f>
        <v>120.12</v>
      </c>
    </row>
    <row r="584" spans="1:6" x14ac:dyDescent="0.25">
      <c r="A584" s="10" t="s">
        <v>14</v>
      </c>
      <c r="B584" s="11" t="s">
        <v>853</v>
      </c>
      <c r="C584" t="s">
        <v>854</v>
      </c>
      <c r="D584" s="1">
        <v>700</v>
      </c>
      <c r="E584" s="12">
        <v>0.1709</v>
      </c>
      <c r="F584" s="2">
        <f>D584*E584</f>
        <v>119.63</v>
      </c>
    </row>
    <row r="585" spans="1:6" x14ac:dyDescent="0.25">
      <c r="A585" s="10" t="s">
        <v>14</v>
      </c>
      <c r="B585" s="11" t="s">
        <v>1602</v>
      </c>
      <c r="C585" t="s">
        <v>1603</v>
      </c>
      <c r="D585" s="1">
        <v>18</v>
      </c>
      <c r="E585" s="12">
        <v>6.6223000000000001</v>
      </c>
      <c r="F585" s="2">
        <f>D585*E585</f>
        <v>119.20140000000001</v>
      </c>
    </row>
    <row r="586" spans="1:6" x14ac:dyDescent="0.25">
      <c r="A586" s="10" t="s">
        <v>14</v>
      </c>
      <c r="B586" s="11" t="s">
        <v>1809</v>
      </c>
      <c r="C586" t="s">
        <v>1810</v>
      </c>
      <c r="D586" s="1">
        <v>100</v>
      </c>
      <c r="E586" s="12">
        <v>1.1916</v>
      </c>
      <c r="F586" s="2">
        <f>D586*E586</f>
        <v>119.16</v>
      </c>
    </row>
    <row r="587" spans="1:6" x14ac:dyDescent="0.25">
      <c r="A587" s="10" t="s">
        <v>14</v>
      </c>
      <c r="B587" s="11" t="s">
        <v>278</v>
      </c>
      <c r="C587" t="s">
        <v>279</v>
      </c>
      <c r="D587" s="1">
        <v>75</v>
      </c>
      <c r="E587" s="12">
        <v>1.5794999999999999</v>
      </c>
      <c r="F587" s="2">
        <f>D587*E587</f>
        <v>118.46249999999999</v>
      </c>
    </row>
    <row r="588" spans="1:6" x14ac:dyDescent="0.25">
      <c r="A588" s="10" t="s">
        <v>14</v>
      </c>
      <c r="B588" s="11" t="s">
        <v>1496</v>
      </c>
      <c r="C588" t="s">
        <v>1497</v>
      </c>
      <c r="D588" s="1">
        <v>150</v>
      </c>
      <c r="E588" s="12">
        <v>0.78959999999999997</v>
      </c>
      <c r="F588" s="2">
        <f>D588*E588</f>
        <v>118.44</v>
      </c>
    </row>
    <row r="589" spans="1:6" x14ac:dyDescent="0.25">
      <c r="A589" s="10" t="s">
        <v>14</v>
      </c>
      <c r="B589" s="11" t="s">
        <v>664</v>
      </c>
      <c r="C589" t="s">
        <v>665</v>
      </c>
      <c r="D589" s="1">
        <v>600</v>
      </c>
      <c r="E589" s="12">
        <v>0.1971</v>
      </c>
      <c r="F589" s="2">
        <f>D589*E589</f>
        <v>118.26</v>
      </c>
    </row>
    <row r="590" spans="1:6" x14ac:dyDescent="0.25">
      <c r="A590" s="10" t="s">
        <v>14</v>
      </c>
      <c r="B590" s="11" t="s">
        <v>746</v>
      </c>
      <c r="C590" t="s">
        <v>747</v>
      </c>
      <c r="D590" s="1">
        <v>200</v>
      </c>
      <c r="E590" s="12">
        <v>0.59030000000000005</v>
      </c>
      <c r="F590" s="2">
        <f>D590*E590</f>
        <v>118.06</v>
      </c>
    </row>
    <row r="591" spans="1:6" x14ac:dyDescent="0.25">
      <c r="A591" s="10" t="s">
        <v>14</v>
      </c>
      <c r="B591" s="11" t="s">
        <v>434</v>
      </c>
      <c r="C591" t="s">
        <v>435</v>
      </c>
      <c r="D591" s="1">
        <v>187</v>
      </c>
      <c r="E591" s="12">
        <v>0.63119999999999998</v>
      </c>
      <c r="F591" s="2">
        <f>D591*E591</f>
        <v>118.03439999999999</v>
      </c>
    </row>
    <row r="592" spans="1:6" x14ac:dyDescent="0.25">
      <c r="A592" s="10" t="s">
        <v>14</v>
      </c>
      <c r="B592" s="11" t="s">
        <v>479</v>
      </c>
      <c r="C592" t="s">
        <v>480</v>
      </c>
      <c r="D592" s="1">
        <v>600</v>
      </c>
      <c r="E592" s="12">
        <v>0.1966</v>
      </c>
      <c r="F592" s="2">
        <f>D592*E592</f>
        <v>117.96</v>
      </c>
    </row>
    <row r="593" spans="1:6" x14ac:dyDescent="0.25">
      <c r="A593" s="10" t="s">
        <v>14</v>
      </c>
      <c r="B593" s="11" t="s">
        <v>870</v>
      </c>
      <c r="C593" t="s">
        <v>671</v>
      </c>
      <c r="D593" s="1">
        <v>400</v>
      </c>
      <c r="E593" s="12">
        <v>0.29070000000000001</v>
      </c>
      <c r="F593" s="2">
        <f>D593*E593</f>
        <v>116.28</v>
      </c>
    </row>
    <row r="594" spans="1:6" x14ac:dyDescent="0.25">
      <c r="A594" s="10" t="s">
        <v>14</v>
      </c>
      <c r="B594" s="11" t="s">
        <v>592</v>
      </c>
      <c r="C594" t="s">
        <v>593</v>
      </c>
      <c r="D594" s="1">
        <v>700</v>
      </c>
      <c r="E594" s="12">
        <v>0.16579999999999998</v>
      </c>
      <c r="F594" s="2">
        <f>D594*E594</f>
        <v>116.05999999999999</v>
      </c>
    </row>
    <row r="595" spans="1:6" x14ac:dyDescent="0.25">
      <c r="A595" s="10" t="s">
        <v>14</v>
      </c>
      <c r="B595" s="11" t="s">
        <v>1330</v>
      </c>
      <c r="C595" t="s">
        <v>1331</v>
      </c>
      <c r="D595" s="1">
        <v>300</v>
      </c>
      <c r="E595" s="12">
        <v>0.38530000000000003</v>
      </c>
      <c r="F595" s="2">
        <f>D595*E595</f>
        <v>115.59</v>
      </c>
    </row>
    <row r="596" spans="1:6" x14ac:dyDescent="0.25">
      <c r="A596" s="10" t="s">
        <v>14</v>
      </c>
      <c r="B596" s="11" t="s">
        <v>1606</v>
      </c>
      <c r="C596" t="s">
        <v>1607</v>
      </c>
      <c r="D596" s="1">
        <v>15</v>
      </c>
      <c r="E596" s="12">
        <v>7.6920999999999999</v>
      </c>
      <c r="F596" s="2">
        <f>D596*E596</f>
        <v>115.3815</v>
      </c>
    </row>
    <row r="597" spans="1:6" x14ac:dyDescent="0.25">
      <c r="A597" s="10" t="s">
        <v>14</v>
      </c>
      <c r="B597" s="11" t="s">
        <v>300</v>
      </c>
      <c r="C597" t="s">
        <v>301</v>
      </c>
      <c r="D597" s="1">
        <v>54</v>
      </c>
      <c r="E597" s="12">
        <v>2.1346000000000003</v>
      </c>
      <c r="F597" s="2">
        <f>D597*E597</f>
        <v>115.26840000000001</v>
      </c>
    </row>
    <row r="598" spans="1:6" x14ac:dyDescent="0.25">
      <c r="A598" s="10" t="s">
        <v>14</v>
      </c>
      <c r="B598" s="11" t="s">
        <v>981</v>
      </c>
      <c r="C598" t="s">
        <v>982</v>
      </c>
      <c r="D598" s="1">
        <v>200</v>
      </c>
      <c r="E598" s="12">
        <v>0.57630000000000003</v>
      </c>
      <c r="F598" s="2">
        <f>D598*E598</f>
        <v>115.26</v>
      </c>
    </row>
    <row r="599" spans="1:6" x14ac:dyDescent="0.25">
      <c r="A599" s="10" t="s">
        <v>14</v>
      </c>
      <c r="B599" s="11" t="s">
        <v>155</v>
      </c>
      <c r="C599" t="s">
        <v>156</v>
      </c>
      <c r="D599" s="1">
        <v>50</v>
      </c>
      <c r="E599" s="12">
        <v>2.3006000000000002</v>
      </c>
      <c r="F599" s="2">
        <f>D599*E599</f>
        <v>115.03000000000002</v>
      </c>
    </row>
    <row r="600" spans="1:6" x14ac:dyDescent="0.25">
      <c r="A600" s="10" t="s">
        <v>14</v>
      </c>
      <c r="B600" s="11" t="s">
        <v>1211</v>
      </c>
      <c r="C600" t="s">
        <v>1212</v>
      </c>
      <c r="D600" s="1">
        <v>500</v>
      </c>
      <c r="E600" s="12">
        <v>0.22940000000000002</v>
      </c>
      <c r="F600" s="2">
        <f>D600*E600</f>
        <v>114.70000000000002</v>
      </c>
    </row>
    <row r="601" spans="1:6" x14ac:dyDescent="0.25">
      <c r="A601" s="10" t="s">
        <v>14</v>
      </c>
      <c r="B601" s="11" t="s">
        <v>23</v>
      </c>
      <c r="C601" t="s">
        <v>24</v>
      </c>
      <c r="D601" s="1">
        <v>320</v>
      </c>
      <c r="E601" s="12">
        <v>0.35590000000000005</v>
      </c>
      <c r="F601" s="2">
        <f>D601*E601</f>
        <v>113.88800000000002</v>
      </c>
    </row>
    <row r="602" spans="1:6" x14ac:dyDescent="0.25">
      <c r="A602" s="10" t="s">
        <v>14</v>
      </c>
      <c r="B602" s="11" t="s">
        <v>921</v>
      </c>
      <c r="C602" t="s">
        <v>524</v>
      </c>
      <c r="D602" s="1">
        <v>600</v>
      </c>
      <c r="E602" s="12">
        <v>0.18809999999999999</v>
      </c>
      <c r="F602" s="2">
        <f>D602*E602</f>
        <v>112.86</v>
      </c>
    </row>
    <row r="603" spans="1:6" x14ac:dyDescent="0.25">
      <c r="A603" s="10" t="s">
        <v>14</v>
      </c>
      <c r="B603" s="11" t="s">
        <v>1368</v>
      </c>
      <c r="C603" t="s">
        <v>1369</v>
      </c>
      <c r="D603" s="1">
        <v>500</v>
      </c>
      <c r="E603" s="12">
        <v>0.22039999999999998</v>
      </c>
      <c r="F603" s="2">
        <f>D603*E603</f>
        <v>110.19999999999999</v>
      </c>
    </row>
    <row r="604" spans="1:6" x14ac:dyDescent="0.25">
      <c r="A604" s="10" t="s">
        <v>14</v>
      </c>
      <c r="B604" s="11" t="s">
        <v>398</v>
      </c>
      <c r="C604" t="s">
        <v>399</v>
      </c>
      <c r="D604" s="1">
        <v>10</v>
      </c>
      <c r="E604" s="12">
        <v>11.0177</v>
      </c>
      <c r="F604" s="2">
        <f>D604*E604</f>
        <v>110.17699999999999</v>
      </c>
    </row>
    <row r="605" spans="1:6" x14ac:dyDescent="0.25">
      <c r="A605" s="10" t="s">
        <v>14</v>
      </c>
      <c r="B605" s="11" t="s">
        <v>1273</v>
      </c>
      <c r="C605" t="s">
        <v>1274</v>
      </c>
      <c r="D605" s="1">
        <v>400</v>
      </c>
      <c r="E605" s="12">
        <v>0.2737</v>
      </c>
      <c r="F605" s="2">
        <f>D605*E605</f>
        <v>109.48</v>
      </c>
    </row>
    <row r="606" spans="1:6" x14ac:dyDescent="0.25">
      <c r="A606" s="10" t="s">
        <v>14</v>
      </c>
      <c r="B606" s="11" t="s">
        <v>782</v>
      </c>
      <c r="C606" t="s">
        <v>783</v>
      </c>
      <c r="D606" s="1">
        <v>50</v>
      </c>
      <c r="E606" s="12">
        <v>2.1543000000000001</v>
      </c>
      <c r="F606" s="2">
        <f>D606*E606</f>
        <v>107.715</v>
      </c>
    </row>
    <row r="607" spans="1:6" x14ac:dyDescent="0.25">
      <c r="A607" s="10" t="s">
        <v>14</v>
      </c>
      <c r="B607" s="11" t="s">
        <v>308</v>
      </c>
      <c r="C607" t="s">
        <v>309</v>
      </c>
      <c r="D607" s="1">
        <v>50</v>
      </c>
      <c r="E607" s="12">
        <v>2.1522999999999999</v>
      </c>
      <c r="F607" s="2">
        <f>D607*E607</f>
        <v>107.61499999999999</v>
      </c>
    </row>
    <row r="608" spans="1:6" x14ac:dyDescent="0.25">
      <c r="A608" s="10" t="s">
        <v>14</v>
      </c>
      <c r="B608" s="11" t="s">
        <v>497</v>
      </c>
      <c r="C608" t="s">
        <v>498</v>
      </c>
      <c r="D608" s="1">
        <v>300</v>
      </c>
      <c r="E608" s="12">
        <v>0.35770000000000002</v>
      </c>
      <c r="F608" s="2">
        <f>D608*E608</f>
        <v>107.31</v>
      </c>
    </row>
    <row r="609" spans="1:6" x14ac:dyDescent="0.25">
      <c r="A609" s="10" t="s">
        <v>14</v>
      </c>
      <c r="B609" s="11" t="s">
        <v>1178</v>
      </c>
      <c r="C609" t="s">
        <v>1179</v>
      </c>
      <c r="D609" s="1">
        <v>200</v>
      </c>
      <c r="E609" s="12">
        <v>0.53510000000000002</v>
      </c>
      <c r="F609" s="2">
        <f>D609*E609</f>
        <v>107.02000000000001</v>
      </c>
    </row>
    <row r="610" spans="1:6" x14ac:dyDescent="0.25">
      <c r="A610" s="10" t="s">
        <v>14</v>
      </c>
      <c r="B610" s="11" t="s">
        <v>852</v>
      </c>
      <c r="C610" t="s">
        <v>607</v>
      </c>
      <c r="D610" s="1">
        <v>600</v>
      </c>
      <c r="E610" s="12">
        <v>0.1777</v>
      </c>
      <c r="F610" s="2">
        <f>D610*E610</f>
        <v>106.62</v>
      </c>
    </row>
    <row r="611" spans="1:6" x14ac:dyDescent="0.25">
      <c r="A611" s="10" t="s">
        <v>14</v>
      </c>
      <c r="B611" s="11" t="s">
        <v>1688</v>
      </c>
      <c r="C611" t="s">
        <v>1689</v>
      </c>
      <c r="D611" s="1">
        <v>500</v>
      </c>
      <c r="E611" s="12">
        <v>0.2132</v>
      </c>
      <c r="F611" s="2">
        <f>D611*E611</f>
        <v>106.6</v>
      </c>
    </row>
    <row r="612" spans="1:6" x14ac:dyDescent="0.25">
      <c r="A612" s="10" t="s">
        <v>14</v>
      </c>
      <c r="B612" s="11" t="s">
        <v>1658</v>
      </c>
      <c r="C612" t="s">
        <v>1659</v>
      </c>
      <c r="D612" s="1">
        <v>3</v>
      </c>
      <c r="E612" s="12">
        <v>35.1496</v>
      </c>
      <c r="F612" s="2">
        <f>D612*E612</f>
        <v>105.44880000000001</v>
      </c>
    </row>
    <row r="613" spans="1:6" x14ac:dyDescent="0.25">
      <c r="A613" s="10" t="s">
        <v>14</v>
      </c>
      <c r="B613" s="11" t="s">
        <v>83</v>
      </c>
      <c r="C613" t="s">
        <v>84</v>
      </c>
      <c r="D613" s="1">
        <v>140</v>
      </c>
      <c r="E613" s="12">
        <v>0.74819999999999998</v>
      </c>
      <c r="F613" s="2">
        <f>D613*E613</f>
        <v>104.74799999999999</v>
      </c>
    </row>
    <row r="614" spans="1:6" x14ac:dyDescent="0.25">
      <c r="A614" s="10" t="s">
        <v>14</v>
      </c>
      <c r="B614" s="11" t="s">
        <v>1121</v>
      </c>
      <c r="C614" t="s">
        <v>1122</v>
      </c>
      <c r="D614" s="1">
        <v>50</v>
      </c>
      <c r="E614" s="12">
        <v>2.0903999999999998</v>
      </c>
      <c r="F614" s="2">
        <f>D614*E614</f>
        <v>104.52</v>
      </c>
    </row>
    <row r="615" spans="1:6" x14ac:dyDescent="0.25">
      <c r="A615" s="10" t="s">
        <v>14</v>
      </c>
      <c r="B615" s="11" t="s">
        <v>1692</v>
      </c>
      <c r="C615" t="s">
        <v>1693</v>
      </c>
      <c r="D615" s="1">
        <v>200</v>
      </c>
      <c r="E615" s="12">
        <v>0.52210000000000001</v>
      </c>
      <c r="F615" s="2">
        <f>D615*E615</f>
        <v>104.42</v>
      </c>
    </row>
    <row r="616" spans="1:6" x14ac:dyDescent="0.25">
      <c r="A616" s="10" t="s">
        <v>14</v>
      </c>
      <c r="B616" s="11" t="s">
        <v>1861</v>
      </c>
      <c r="C616" t="s">
        <v>1862</v>
      </c>
      <c r="D616" s="1">
        <v>300</v>
      </c>
      <c r="E616" s="12">
        <v>0.34470000000000001</v>
      </c>
      <c r="F616" s="2">
        <f>D616*E616</f>
        <v>103.41</v>
      </c>
    </row>
    <row r="617" spans="1:6" x14ac:dyDescent="0.25">
      <c r="A617" s="10" t="s">
        <v>14</v>
      </c>
      <c r="B617" s="11" t="s">
        <v>544</v>
      </c>
      <c r="C617" t="s">
        <v>545</v>
      </c>
      <c r="D617" s="1">
        <v>300</v>
      </c>
      <c r="E617" s="12">
        <v>0.34439999999999998</v>
      </c>
      <c r="F617" s="2">
        <f>D617*E617</f>
        <v>103.32</v>
      </c>
    </row>
    <row r="618" spans="1:6" x14ac:dyDescent="0.25">
      <c r="A618" s="10" t="s">
        <v>14</v>
      </c>
      <c r="B618" s="11" t="s">
        <v>998</v>
      </c>
      <c r="C618" t="s">
        <v>890</v>
      </c>
      <c r="D618" s="1">
        <v>300</v>
      </c>
      <c r="E618" s="12">
        <v>0.34289999999999998</v>
      </c>
      <c r="F618" s="2">
        <f>D618*E618</f>
        <v>102.86999999999999</v>
      </c>
    </row>
    <row r="619" spans="1:6" x14ac:dyDescent="0.25">
      <c r="A619" s="10" t="s">
        <v>14</v>
      </c>
      <c r="B619" s="11" t="s">
        <v>1306</v>
      </c>
      <c r="C619" t="s">
        <v>1307</v>
      </c>
      <c r="D619" s="1">
        <v>200</v>
      </c>
      <c r="E619" s="12">
        <v>0.51</v>
      </c>
      <c r="F619" s="2">
        <f>D619*E619</f>
        <v>102</v>
      </c>
    </row>
    <row r="620" spans="1:6" x14ac:dyDescent="0.25">
      <c r="A620" s="10" t="s">
        <v>14</v>
      </c>
      <c r="B620" s="11" t="s">
        <v>1684</v>
      </c>
      <c r="C620" t="s">
        <v>1685</v>
      </c>
      <c r="D620" s="1">
        <v>200</v>
      </c>
      <c r="E620" s="12">
        <v>0.50790000000000002</v>
      </c>
      <c r="F620" s="2">
        <f>D620*E620</f>
        <v>101.58</v>
      </c>
    </row>
    <row r="621" spans="1:6" x14ac:dyDescent="0.25">
      <c r="A621" s="10" t="s">
        <v>14</v>
      </c>
      <c r="B621" s="11" t="s">
        <v>1682</v>
      </c>
      <c r="C621" t="s">
        <v>1683</v>
      </c>
      <c r="D621" s="1">
        <v>200</v>
      </c>
      <c r="E621" s="12">
        <v>0.50549999999999995</v>
      </c>
      <c r="F621" s="2">
        <f>D621*E621</f>
        <v>101.1</v>
      </c>
    </row>
    <row r="622" spans="1:6" x14ac:dyDescent="0.25">
      <c r="A622" s="10" t="s">
        <v>14</v>
      </c>
      <c r="B622" s="11" t="s">
        <v>1751</v>
      </c>
      <c r="C622" t="s">
        <v>1531</v>
      </c>
      <c r="D622" s="1">
        <v>100</v>
      </c>
      <c r="E622" s="12">
        <v>1.0085999999999999</v>
      </c>
      <c r="F622" s="2">
        <f>D622*E622</f>
        <v>100.86</v>
      </c>
    </row>
    <row r="623" spans="1:6" x14ac:dyDescent="0.25">
      <c r="A623" s="10" t="s">
        <v>14</v>
      </c>
      <c r="B623" s="11" t="s">
        <v>1268</v>
      </c>
      <c r="C623" t="s">
        <v>1269</v>
      </c>
      <c r="D623" s="1">
        <v>400</v>
      </c>
      <c r="E623" s="12">
        <v>0.25180000000000002</v>
      </c>
      <c r="F623" s="2">
        <f>D623*E623</f>
        <v>100.72000000000001</v>
      </c>
    </row>
    <row r="624" spans="1:6" x14ac:dyDescent="0.25">
      <c r="A624" s="10" t="s">
        <v>14</v>
      </c>
      <c r="B624" s="11" t="s">
        <v>1109</v>
      </c>
      <c r="C624" t="s">
        <v>1110</v>
      </c>
      <c r="D624" s="1">
        <v>100</v>
      </c>
      <c r="E624" s="12">
        <v>1.0055000000000001</v>
      </c>
      <c r="F624" s="2">
        <f>D624*E624</f>
        <v>100.55000000000001</v>
      </c>
    </row>
    <row r="625" spans="1:6" x14ac:dyDescent="0.25">
      <c r="A625" s="10" t="s">
        <v>14</v>
      </c>
      <c r="B625" s="11" t="s">
        <v>1472</v>
      </c>
      <c r="C625" t="s">
        <v>1473</v>
      </c>
      <c r="D625" s="1">
        <v>100</v>
      </c>
      <c r="E625" s="12">
        <v>1.0045999999999999</v>
      </c>
      <c r="F625" s="2">
        <f>D625*E625</f>
        <v>100.46</v>
      </c>
    </row>
    <row r="626" spans="1:6" x14ac:dyDescent="0.25">
      <c r="A626" s="10" t="s">
        <v>14</v>
      </c>
      <c r="B626" s="11" t="s">
        <v>1779</v>
      </c>
      <c r="C626" t="s">
        <v>1780</v>
      </c>
      <c r="D626" s="1">
        <v>400</v>
      </c>
      <c r="E626" s="12">
        <v>0.25109999999999999</v>
      </c>
      <c r="F626" s="2">
        <f>D626*E626</f>
        <v>100.44</v>
      </c>
    </row>
    <row r="627" spans="1:6" x14ac:dyDescent="0.25">
      <c r="A627" s="10" t="s">
        <v>14</v>
      </c>
      <c r="B627" s="11" t="s">
        <v>1300</v>
      </c>
      <c r="C627" t="s">
        <v>1301</v>
      </c>
      <c r="D627" s="1">
        <v>300</v>
      </c>
      <c r="E627" s="12">
        <v>0.33439999999999998</v>
      </c>
      <c r="F627" s="2">
        <f>D627*E627</f>
        <v>100.32</v>
      </c>
    </row>
    <row r="628" spans="1:6" x14ac:dyDescent="0.25">
      <c r="A628" s="10" t="s">
        <v>14</v>
      </c>
      <c r="B628" s="11" t="s">
        <v>1699</v>
      </c>
      <c r="C628" t="s">
        <v>1369</v>
      </c>
      <c r="D628" s="1">
        <v>400</v>
      </c>
      <c r="E628" s="12">
        <v>0.25040000000000001</v>
      </c>
      <c r="F628" s="2">
        <f>D628*E628</f>
        <v>100.16000000000001</v>
      </c>
    </row>
    <row r="629" spans="1:6" x14ac:dyDescent="0.25">
      <c r="A629" s="10" t="s">
        <v>14</v>
      </c>
      <c r="B629" s="11" t="s">
        <v>1081</v>
      </c>
      <c r="C629" t="s">
        <v>1082</v>
      </c>
      <c r="D629" s="1">
        <v>100</v>
      </c>
      <c r="E629" s="12">
        <v>1.0004</v>
      </c>
      <c r="F629" s="2">
        <f>D629*E629</f>
        <v>100.03999999999999</v>
      </c>
    </row>
    <row r="630" spans="1:6" x14ac:dyDescent="0.25">
      <c r="A630" s="10" t="s">
        <v>14</v>
      </c>
      <c r="B630" s="11" t="s">
        <v>1564</v>
      </c>
      <c r="C630" t="s">
        <v>1565</v>
      </c>
      <c r="D630" s="1">
        <v>50</v>
      </c>
      <c r="E630" s="12">
        <v>1.9983000000000002</v>
      </c>
      <c r="F630" s="2">
        <f>D630*E630</f>
        <v>99.915000000000006</v>
      </c>
    </row>
    <row r="631" spans="1:6" x14ac:dyDescent="0.25">
      <c r="A631" s="10" t="s">
        <v>14</v>
      </c>
      <c r="B631" s="11" t="s">
        <v>426</v>
      </c>
      <c r="C631" t="s">
        <v>427</v>
      </c>
      <c r="D631" s="1">
        <v>200</v>
      </c>
      <c r="E631" s="12">
        <v>0.49869999999999998</v>
      </c>
      <c r="F631" s="2">
        <f>D631*E631</f>
        <v>99.74</v>
      </c>
    </row>
    <row r="632" spans="1:6" x14ac:dyDescent="0.25">
      <c r="A632" s="10" t="s">
        <v>14</v>
      </c>
      <c r="B632" s="11" t="s">
        <v>848</v>
      </c>
      <c r="C632" t="s">
        <v>593</v>
      </c>
      <c r="D632" s="1">
        <v>600</v>
      </c>
      <c r="E632" s="12">
        <v>0.16579999999999998</v>
      </c>
      <c r="F632" s="2">
        <f>D632*E632</f>
        <v>99.47999999999999</v>
      </c>
    </row>
    <row r="633" spans="1:6" x14ac:dyDescent="0.25">
      <c r="A633" s="10" t="s">
        <v>14</v>
      </c>
      <c r="B633" s="11" t="s">
        <v>292</v>
      </c>
      <c r="C633" t="s">
        <v>293</v>
      </c>
      <c r="D633" s="1">
        <v>54</v>
      </c>
      <c r="E633" s="12">
        <v>1.8227000000000002</v>
      </c>
      <c r="F633" s="2">
        <f>D633*E633</f>
        <v>98.42580000000001</v>
      </c>
    </row>
    <row r="634" spans="1:6" x14ac:dyDescent="0.25">
      <c r="A634" s="10" t="s">
        <v>14</v>
      </c>
      <c r="B634" s="11" t="s">
        <v>1342</v>
      </c>
      <c r="C634" t="s">
        <v>1343</v>
      </c>
      <c r="D634" s="1">
        <v>500</v>
      </c>
      <c r="E634" s="12">
        <v>0.1968</v>
      </c>
      <c r="F634" s="2">
        <f>D634*E634</f>
        <v>98.4</v>
      </c>
    </row>
    <row r="635" spans="1:6" x14ac:dyDescent="0.25">
      <c r="A635" s="10" t="s">
        <v>14</v>
      </c>
      <c r="B635" s="11" t="s">
        <v>1139</v>
      </c>
      <c r="C635" t="s">
        <v>1140</v>
      </c>
      <c r="D635" s="1">
        <v>25</v>
      </c>
      <c r="E635" s="12">
        <v>3.9148000000000001</v>
      </c>
      <c r="F635" s="2">
        <f>D635*E635</f>
        <v>97.87</v>
      </c>
    </row>
    <row r="636" spans="1:6" x14ac:dyDescent="0.25">
      <c r="A636" s="10" t="s">
        <v>14</v>
      </c>
      <c r="B636" s="11" t="s">
        <v>239</v>
      </c>
      <c r="C636" t="s">
        <v>240</v>
      </c>
      <c r="D636" s="1">
        <v>16</v>
      </c>
      <c r="E636" s="12">
        <v>6.0878999999999994</v>
      </c>
      <c r="F636" s="2">
        <f>D636*E636</f>
        <v>97.406399999999991</v>
      </c>
    </row>
    <row r="637" spans="1:6" x14ac:dyDescent="0.25">
      <c r="A637" s="10" t="s">
        <v>14</v>
      </c>
      <c r="B637" s="11" t="s">
        <v>1176</v>
      </c>
      <c r="C637" t="s">
        <v>1177</v>
      </c>
      <c r="D637" s="1">
        <v>200</v>
      </c>
      <c r="E637" s="12">
        <v>0.48599999999999999</v>
      </c>
      <c r="F637" s="2">
        <f>D637*E637</f>
        <v>97.2</v>
      </c>
    </row>
    <row r="638" spans="1:6" x14ac:dyDescent="0.25">
      <c r="A638" s="10" t="s">
        <v>14</v>
      </c>
      <c r="B638" s="11" t="s">
        <v>1466</v>
      </c>
      <c r="C638" t="s">
        <v>1467</v>
      </c>
      <c r="D638" s="1">
        <v>190</v>
      </c>
      <c r="E638" s="12">
        <v>0.50619999999999998</v>
      </c>
      <c r="F638" s="2">
        <f>D638*E638</f>
        <v>96.177999999999997</v>
      </c>
    </row>
    <row r="639" spans="1:6" x14ac:dyDescent="0.25">
      <c r="A639" s="10" t="s">
        <v>14</v>
      </c>
      <c r="B639" s="11" t="s">
        <v>1867</v>
      </c>
      <c r="C639" t="s">
        <v>1868</v>
      </c>
      <c r="D639" s="1">
        <v>300</v>
      </c>
      <c r="E639" s="12">
        <v>0.32040000000000002</v>
      </c>
      <c r="F639" s="2">
        <f>D639*E639</f>
        <v>96.12</v>
      </c>
    </row>
    <row r="640" spans="1:6" x14ac:dyDescent="0.25">
      <c r="A640" s="10" t="s">
        <v>14</v>
      </c>
      <c r="B640" s="11" t="s">
        <v>424</v>
      </c>
      <c r="C640" t="s">
        <v>425</v>
      </c>
      <c r="D640" s="1">
        <v>275</v>
      </c>
      <c r="E640" s="12">
        <v>0.3478</v>
      </c>
      <c r="F640" s="2">
        <f>D640*E640</f>
        <v>95.644999999999996</v>
      </c>
    </row>
    <row r="641" spans="1:6" x14ac:dyDescent="0.25">
      <c r="A641" s="10" t="s">
        <v>14</v>
      </c>
      <c r="B641" s="11" t="s">
        <v>1526</v>
      </c>
      <c r="C641" t="s">
        <v>1527</v>
      </c>
      <c r="D641" s="1">
        <v>122</v>
      </c>
      <c r="E641" s="12">
        <v>0.78280000000000005</v>
      </c>
      <c r="F641" s="2">
        <f>D641*E641</f>
        <v>95.50160000000001</v>
      </c>
    </row>
    <row r="642" spans="1:6" x14ac:dyDescent="0.25">
      <c r="A642" s="10" t="s">
        <v>14</v>
      </c>
      <c r="B642" s="11" t="s">
        <v>312</v>
      </c>
      <c r="C642" t="s">
        <v>313</v>
      </c>
      <c r="D642" s="1">
        <v>43</v>
      </c>
      <c r="E642" s="12">
        <v>2.2122000000000002</v>
      </c>
      <c r="F642" s="2">
        <f>D642*E642</f>
        <v>95.124600000000001</v>
      </c>
    </row>
    <row r="643" spans="1:6" x14ac:dyDescent="0.25">
      <c r="A643" s="10" t="s">
        <v>14</v>
      </c>
      <c r="B643" s="11" t="s">
        <v>1815</v>
      </c>
      <c r="C643" t="s">
        <v>1816</v>
      </c>
      <c r="D643" s="1">
        <v>50</v>
      </c>
      <c r="E643" s="12">
        <v>1.8944000000000001</v>
      </c>
      <c r="F643" s="2">
        <f>D643*E643</f>
        <v>94.72</v>
      </c>
    </row>
    <row r="644" spans="1:6" x14ac:dyDescent="0.25">
      <c r="A644" s="10" t="s">
        <v>14</v>
      </c>
      <c r="B644" s="11" t="s">
        <v>467</v>
      </c>
      <c r="C644" t="s">
        <v>468</v>
      </c>
      <c r="D644" s="1">
        <v>500</v>
      </c>
      <c r="E644" s="12">
        <v>0.1893</v>
      </c>
      <c r="F644" s="2">
        <f>D644*E644</f>
        <v>94.649999999999991</v>
      </c>
    </row>
    <row r="645" spans="1:6" x14ac:dyDescent="0.25">
      <c r="A645" s="10" t="s">
        <v>14</v>
      </c>
      <c r="B645" s="11" t="s">
        <v>1763</v>
      </c>
      <c r="C645" t="s">
        <v>1764</v>
      </c>
      <c r="D645" s="1">
        <v>50</v>
      </c>
      <c r="E645" s="12">
        <v>1.8880000000000001</v>
      </c>
      <c r="F645" s="2">
        <f>D645*E645</f>
        <v>94.4</v>
      </c>
    </row>
    <row r="646" spans="1:6" x14ac:dyDescent="0.25">
      <c r="A646" s="10" t="s">
        <v>14</v>
      </c>
      <c r="B646" s="11" t="s">
        <v>326</v>
      </c>
      <c r="C646" t="s">
        <v>327</v>
      </c>
      <c r="D646" s="1">
        <v>25</v>
      </c>
      <c r="E646" s="12">
        <v>3.7652999999999999</v>
      </c>
      <c r="F646" s="2">
        <f>D646*E646</f>
        <v>94.132499999999993</v>
      </c>
    </row>
    <row r="647" spans="1:6" x14ac:dyDescent="0.25">
      <c r="A647" s="10" t="s">
        <v>14</v>
      </c>
      <c r="B647" s="11" t="s">
        <v>867</v>
      </c>
      <c r="C647" t="s">
        <v>665</v>
      </c>
      <c r="D647" s="1">
        <v>500</v>
      </c>
      <c r="E647" s="12">
        <v>0.18820000000000001</v>
      </c>
      <c r="F647" s="2">
        <f>D647*E647</f>
        <v>94.100000000000009</v>
      </c>
    </row>
    <row r="648" spans="1:6" x14ac:dyDescent="0.25">
      <c r="A648" s="10" t="s">
        <v>14</v>
      </c>
      <c r="B648" s="11" t="s">
        <v>985</v>
      </c>
      <c r="C648" t="s">
        <v>641</v>
      </c>
      <c r="D648" s="1">
        <v>500</v>
      </c>
      <c r="E648" s="12">
        <v>0.18789999999999998</v>
      </c>
      <c r="F648" s="2">
        <f>D648*E648</f>
        <v>93.949999999999989</v>
      </c>
    </row>
    <row r="649" spans="1:6" x14ac:dyDescent="0.25">
      <c r="A649" s="10" t="s">
        <v>14</v>
      </c>
      <c r="B649" s="11" t="s">
        <v>1540</v>
      </c>
      <c r="C649" t="s">
        <v>1541</v>
      </c>
      <c r="D649" s="1">
        <v>50</v>
      </c>
      <c r="E649" s="12">
        <v>1.8619999999999999</v>
      </c>
      <c r="F649" s="2">
        <f>D649*E649</f>
        <v>93.1</v>
      </c>
    </row>
    <row r="650" spans="1:6" x14ac:dyDescent="0.25">
      <c r="A650" s="10" t="s">
        <v>14</v>
      </c>
      <c r="B650" s="11" t="s">
        <v>861</v>
      </c>
      <c r="C650" t="s">
        <v>862</v>
      </c>
      <c r="D650" s="1">
        <v>500</v>
      </c>
      <c r="E650" s="12">
        <v>0.18600000000000003</v>
      </c>
      <c r="F650" s="2">
        <f>D650*E650</f>
        <v>93.000000000000014</v>
      </c>
    </row>
    <row r="651" spans="1:6" x14ac:dyDescent="0.25">
      <c r="A651" s="10" t="s">
        <v>14</v>
      </c>
      <c r="B651" s="11" t="s">
        <v>973</v>
      </c>
      <c r="C651" t="s">
        <v>974</v>
      </c>
      <c r="D651" s="1">
        <v>100</v>
      </c>
      <c r="E651" s="12">
        <v>0.92930000000000001</v>
      </c>
      <c r="F651" s="2">
        <f>D651*E651</f>
        <v>92.93</v>
      </c>
    </row>
    <row r="652" spans="1:6" x14ac:dyDescent="0.25">
      <c r="A652" s="10" t="s">
        <v>14</v>
      </c>
      <c r="B652" s="11" t="s">
        <v>1853</v>
      </c>
      <c r="C652" t="s">
        <v>1854</v>
      </c>
      <c r="D652" s="1">
        <v>300</v>
      </c>
      <c r="E652" s="12">
        <v>0.30690000000000001</v>
      </c>
      <c r="F652" s="2">
        <f>D652*E652</f>
        <v>92.070000000000007</v>
      </c>
    </row>
    <row r="653" spans="1:6" x14ac:dyDescent="0.25">
      <c r="A653" s="10" t="s">
        <v>14</v>
      </c>
      <c r="B653" s="11" t="s">
        <v>1863</v>
      </c>
      <c r="C653" t="s">
        <v>1864</v>
      </c>
      <c r="D653" s="1">
        <v>300</v>
      </c>
      <c r="E653" s="12">
        <v>0.30530000000000002</v>
      </c>
      <c r="F653" s="2">
        <f>D653*E653</f>
        <v>91.59</v>
      </c>
    </row>
    <row r="654" spans="1:6" x14ac:dyDescent="0.25">
      <c r="A654" s="10" t="s">
        <v>14</v>
      </c>
      <c r="B654" s="11" t="s">
        <v>822</v>
      </c>
      <c r="C654" t="s">
        <v>823</v>
      </c>
      <c r="D654" s="1">
        <v>20</v>
      </c>
      <c r="E654" s="12">
        <v>4.5766999999999998</v>
      </c>
      <c r="F654" s="2">
        <f>D654*E654</f>
        <v>91.533999999999992</v>
      </c>
    </row>
    <row r="655" spans="1:6" x14ac:dyDescent="0.25">
      <c r="A655" s="10" t="s">
        <v>14</v>
      </c>
      <c r="B655" s="11" t="s">
        <v>958</v>
      </c>
      <c r="C655" t="s">
        <v>494</v>
      </c>
      <c r="D655" s="1">
        <v>400</v>
      </c>
      <c r="E655" s="12">
        <v>0.22839999999999999</v>
      </c>
      <c r="F655" s="2">
        <f>D655*E655</f>
        <v>91.36</v>
      </c>
    </row>
    <row r="656" spans="1:6" x14ac:dyDescent="0.25">
      <c r="A656" s="10" t="s">
        <v>14</v>
      </c>
      <c r="B656" s="11" t="s">
        <v>1738</v>
      </c>
      <c r="C656" t="s">
        <v>1463</v>
      </c>
      <c r="D656" s="1">
        <v>206</v>
      </c>
      <c r="E656" s="12">
        <v>0.44240000000000002</v>
      </c>
      <c r="F656" s="2">
        <f>D656*E656</f>
        <v>91.134399999999999</v>
      </c>
    </row>
    <row r="657" spans="1:6" x14ac:dyDescent="0.25">
      <c r="A657" s="10" t="s">
        <v>14</v>
      </c>
      <c r="B657" s="11" t="s">
        <v>1241</v>
      </c>
      <c r="C657" t="s">
        <v>1242</v>
      </c>
      <c r="D657" s="1">
        <v>200</v>
      </c>
      <c r="E657" s="12">
        <v>0.4511</v>
      </c>
      <c r="F657" s="2">
        <f>D657*E657</f>
        <v>90.22</v>
      </c>
    </row>
    <row r="658" spans="1:6" x14ac:dyDescent="0.25">
      <c r="A658" s="10" t="s">
        <v>14</v>
      </c>
      <c r="B658" s="11" t="s">
        <v>678</v>
      </c>
      <c r="C658" t="s">
        <v>679</v>
      </c>
      <c r="D658" s="1">
        <v>500</v>
      </c>
      <c r="E658" s="12">
        <v>0.17960000000000001</v>
      </c>
      <c r="F658" s="2">
        <f>D658*E658</f>
        <v>89.800000000000011</v>
      </c>
    </row>
    <row r="659" spans="1:6" x14ac:dyDescent="0.25">
      <c r="A659" s="10" t="s">
        <v>14</v>
      </c>
      <c r="B659" s="11" t="s">
        <v>119</v>
      </c>
      <c r="C659" t="s">
        <v>120</v>
      </c>
      <c r="D659" s="1">
        <v>80</v>
      </c>
      <c r="E659" s="12">
        <v>1.117</v>
      </c>
      <c r="F659" s="2">
        <f>D659*E659</f>
        <v>89.36</v>
      </c>
    </row>
    <row r="660" spans="1:6" x14ac:dyDescent="0.25">
      <c r="A660" s="10" t="s">
        <v>14</v>
      </c>
      <c r="B660" s="11" t="s">
        <v>1725</v>
      </c>
      <c r="C660" t="s">
        <v>1439</v>
      </c>
      <c r="D660" s="1">
        <v>235</v>
      </c>
      <c r="E660" s="12">
        <v>0.37560000000000004</v>
      </c>
      <c r="F660" s="2">
        <f>D660*E660</f>
        <v>88.266000000000005</v>
      </c>
    </row>
    <row r="661" spans="1:6" x14ac:dyDescent="0.25">
      <c r="A661" s="10" t="s">
        <v>14</v>
      </c>
      <c r="B661" s="11" t="s">
        <v>880</v>
      </c>
      <c r="C661" t="s">
        <v>689</v>
      </c>
      <c r="D661" s="1">
        <v>300</v>
      </c>
      <c r="E661" s="12">
        <v>0.29410000000000003</v>
      </c>
      <c r="F661" s="2">
        <f>D661*E661</f>
        <v>88.23</v>
      </c>
    </row>
    <row r="662" spans="1:6" x14ac:dyDescent="0.25">
      <c r="A662" s="10" t="s">
        <v>14</v>
      </c>
      <c r="B662" s="11" t="s">
        <v>1893</v>
      </c>
      <c r="C662" t="s">
        <v>1894</v>
      </c>
      <c r="D662" s="1">
        <v>100</v>
      </c>
      <c r="E662" s="12">
        <v>0.8701000000000001</v>
      </c>
      <c r="F662" s="2">
        <f>D662*E662</f>
        <v>87.01</v>
      </c>
    </row>
    <row r="663" spans="1:6" x14ac:dyDescent="0.25">
      <c r="A663" s="10" t="s">
        <v>14</v>
      </c>
      <c r="B663" s="11" t="s">
        <v>1690</v>
      </c>
      <c r="C663" t="s">
        <v>1691</v>
      </c>
      <c r="D663" s="1">
        <v>400</v>
      </c>
      <c r="E663" s="12">
        <v>0.21739999999999998</v>
      </c>
      <c r="F663" s="2">
        <f>D663*E663</f>
        <v>86.96</v>
      </c>
    </row>
    <row r="664" spans="1:6" x14ac:dyDescent="0.25">
      <c r="A664" s="10" t="s">
        <v>14</v>
      </c>
      <c r="B664" s="11" t="s">
        <v>567</v>
      </c>
      <c r="C664" t="s">
        <v>568</v>
      </c>
      <c r="D664" s="1">
        <v>400</v>
      </c>
      <c r="E664" s="12">
        <v>0.2162</v>
      </c>
      <c r="F664" s="2">
        <f>D664*E664</f>
        <v>86.48</v>
      </c>
    </row>
    <row r="665" spans="1:6" x14ac:dyDescent="0.25">
      <c r="A665" s="10" t="s">
        <v>14</v>
      </c>
      <c r="B665" s="11" t="s">
        <v>1550</v>
      </c>
      <c r="C665" t="s">
        <v>1551</v>
      </c>
      <c r="D665" s="1">
        <v>25</v>
      </c>
      <c r="E665" s="12">
        <v>3.4317000000000002</v>
      </c>
      <c r="F665" s="2">
        <f>D665*E665</f>
        <v>85.792500000000004</v>
      </c>
    </row>
    <row r="666" spans="1:6" x14ac:dyDescent="0.25">
      <c r="A666" s="10" t="s">
        <v>14</v>
      </c>
      <c r="B666" s="11" t="s">
        <v>573</v>
      </c>
      <c r="C666" t="s">
        <v>574</v>
      </c>
      <c r="D666" s="1">
        <v>300</v>
      </c>
      <c r="E666" s="12">
        <v>0.2858</v>
      </c>
      <c r="F666" s="2">
        <f>D666*E666</f>
        <v>85.74</v>
      </c>
    </row>
    <row r="667" spans="1:6" x14ac:dyDescent="0.25">
      <c r="A667" s="10" t="s">
        <v>14</v>
      </c>
      <c r="B667" s="11" t="s">
        <v>720</v>
      </c>
      <c r="C667" t="s">
        <v>721</v>
      </c>
      <c r="D667" s="1">
        <v>100</v>
      </c>
      <c r="E667" s="12">
        <v>0.85609999999999997</v>
      </c>
      <c r="F667" s="2">
        <f>D667*E667</f>
        <v>85.61</v>
      </c>
    </row>
    <row r="668" spans="1:6" x14ac:dyDescent="0.25">
      <c r="A668" s="10" t="s">
        <v>14</v>
      </c>
      <c r="B668" s="11" t="s">
        <v>332</v>
      </c>
      <c r="C668" t="s">
        <v>333</v>
      </c>
      <c r="D668" s="1">
        <v>25</v>
      </c>
      <c r="E668" s="12">
        <v>3.42</v>
      </c>
      <c r="F668" s="2">
        <f>D668*E668</f>
        <v>85.5</v>
      </c>
    </row>
    <row r="669" spans="1:6" x14ac:dyDescent="0.25">
      <c r="A669" s="10" t="s">
        <v>14</v>
      </c>
      <c r="B669" s="11" t="s">
        <v>851</v>
      </c>
      <c r="C669" t="s">
        <v>597</v>
      </c>
      <c r="D669" s="1">
        <v>500</v>
      </c>
      <c r="E669" s="12">
        <v>0.1709</v>
      </c>
      <c r="F669" s="2">
        <f>D669*E669</f>
        <v>85.45</v>
      </c>
    </row>
    <row r="670" spans="1:6" x14ac:dyDescent="0.25">
      <c r="A670" s="10" t="s">
        <v>14</v>
      </c>
      <c r="B670" s="11" t="s">
        <v>1321</v>
      </c>
      <c r="C670" t="s">
        <v>1291</v>
      </c>
      <c r="D670" s="1">
        <v>300</v>
      </c>
      <c r="E670" s="12">
        <v>0.28350000000000003</v>
      </c>
      <c r="F670" s="2">
        <f>D670*E670</f>
        <v>85.050000000000011</v>
      </c>
    </row>
    <row r="671" spans="1:6" x14ac:dyDescent="0.25">
      <c r="A671" s="10" t="s">
        <v>14</v>
      </c>
      <c r="B671" s="11" t="s">
        <v>1131</v>
      </c>
      <c r="C671" t="s">
        <v>1132</v>
      </c>
      <c r="D671" s="1">
        <v>25</v>
      </c>
      <c r="E671" s="12">
        <v>3.3898000000000001</v>
      </c>
      <c r="F671" s="2">
        <f>D671*E671</f>
        <v>84.745000000000005</v>
      </c>
    </row>
    <row r="672" spans="1:6" x14ac:dyDescent="0.25">
      <c r="A672" s="10" t="s">
        <v>14</v>
      </c>
      <c r="B672" s="11" t="s">
        <v>1833</v>
      </c>
      <c r="C672" t="s">
        <v>1834</v>
      </c>
      <c r="D672" s="1">
        <v>100</v>
      </c>
      <c r="E672" s="12">
        <v>0.84349999999999992</v>
      </c>
      <c r="F672" s="2">
        <f>D672*E672</f>
        <v>84.35</v>
      </c>
    </row>
    <row r="673" spans="1:6" x14ac:dyDescent="0.25">
      <c r="A673" s="10" t="s">
        <v>14</v>
      </c>
      <c r="B673" s="11" t="s">
        <v>79</v>
      </c>
      <c r="C673" t="s">
        <v>80</v>
      </c>
      <c r="D673" s="1">
        <v>146</v>
      </c>
      <c r="E673" s="12">
        <v>0.57619999999999993</v>
      </c>
      <c r="F673" s="2">
        <f>D673*E673</f>
        <v>84.125199999999992</v>
      </c>
    </row>
    <row r="674" spans="1:6" x14ac:dyDescent="0.25">
      <c r="A674" s="10" t="s">
        <v>14</v>
      </c>
      <c r="B674" s="11" t="s">
        <v>324</v>
      </c>
      <c r="C674" t="s">
        <v>325</v>
      </c>
      <c r="D674" s="1">
        <v>25</v>
      </c>
      <c r="E674" s="12">
        <v>3.3601999999999999</v>
      </c>
      <c r="F674" s="2">
        <f>D674*E674</f>
        <v>84.004999999999995</v>
      </c>
    </row>
    <row r="675" spans="1:6" x14ac:dyDescent="0.25">
      <c r="A675" s="10" t="s">
        <v>14</v>
      </c>
      <c r="B675" s="11" t="s">
        <v>895</v>
      </c>
      <c r="C675" t="s">
        <v>731</v>
      </c>
      <c r="D675" s="1">
        <v>300</v>
      </c>
      <c r="E675" s="12">
        <v>0.27839999999999998</v>
      </c>
      <c r="F675" s="2">
        <f>D675*E675</f>
        <v>83.52</v>
      </c>
    </row>
    <row r="676" spans="1:6" x14ac:dyDescent="0.25">
      <c r="A676" s="10" t="s">
        <v>14</v>
      </c>
      <c r="B676" s="11" t="s">
        <v>1012</v>
      </c>
      <c r="C676" t="s">
        <v>1013</v>
      </c>
      <c r="D676" s="1">
        <v>100</v>
      </c>
      <c r="E676" s="12">
        <v>0.83140000000000003</v>
      </c>
      <c r="F676" s="2">
        <f>D676*E676</f>
        <v>83.14</v>
      </c>
    </row>
    <row r="677" spans="1:6" x14ac:dyDescent="0.25">
      <c r="A677" s="10" t="s">
        <v>14</v>
      </c>
      <c r="B677" s="11" t="s">
        <v>169</v>
      </c>
      <c r="C677" t="s">
        <v>170</v>
      </c>
      <c r="D677" s="1">
        <v>20</v>
      </c>
      <c r="E677" s="12">
        <v>4.0862999999999996</v>
      </c>
      <c r="F677" s="2">
        <f>D677*E677</f>
        <v>81.725999999999999</v>
      </c>
    </row>
    <row r="678" spans="1:6" x14ac:dyDescent="0.25">
      <c r="A678" s="10" t="s">
        <v>14</v>
      </c>
      <c r="B678" s="11" t="s">
        <v>410</v>
      </c>
      <c r="C678" t="s">
        <v>411</v>
      </c>
      <c r="D678" s="1">
        <v>5</v>
      </c>
      <c r="E678" s="12">
        <v>16.2742</v>
      </c>
      <c r="F678" s="2">
        <f>D678*E678</f>
        <v>81.371000000000009</v>
      </c>
    </row>
    <row r="679" spans="1:6" x14ac:dyDescent="0.25">
      <c r="A679" s="10" t="s">
        <v>14</v>
      </c>
      <c r="B679" s="11" t="s">
        <v>566</v>
      </c>
      <c r="C679" t="s">
        <v>482</v>
      </c>
      <c r="D679" s="1">
        <v>400</v>
      </c>
      <c r="E679" s="12">
        <v>0.20149999999999998</v>
      </c>
      <c r="F679" s="2">
        <f>D679*E679</f>
        <v>80.599999999999994</v>
      </c>
    </row>
    <row r="680" spans="1:6" x14ac:dyDescent="0.25">
      <c r="A680" s="10" t="s">
        <v>14</v>
      </c>
      <c r="B680" s="11" t="s">
        <v>1199</v>
      </c>
      <c r="C680" t="s">
        <v>1200</v>
      </c>
      <c r="D680" s="1">
        <v>400</v>
      </c>
      <c r="E680" s="12">
        <v>0.20100000000000001</v>
      </c>
      <c r="F680" s="2">
        <f>D680*E680</f>
        <v>80.400000000000006</v>
      </c>
    </row>
    <row r="681" spans="1:6" x14ac:dyDescent="0.25">
      <c r="A681" s="10" t="s">
        <v>14</v>
      </c>
      <c r="B681" s="11" t="s">
        <v>1608</v>
      </c>
      <c r="C681" t="s">
        <v>1609</v>
      </c>
      <c r="D681" s="1">
        <v>8</v>
      </c>
      <c r="E681" s="12">
        <v>10.0185</v>
      </c>
      <c r="F681" s="2">
        <f>D681*E681</f>
        <v>80.147999999999996</v>
      </c>
    </row>
    <row r="682" spans="1:6" x14ac:dyDescent="0.25">
      <c r="A682" s="10" t="s">
        <v>14</v>
      </c>
      <c r="B682" s="11" t="s">
        <v>1836</v>
      </c>
      <c r="C682" t="s">
        <v>1837</v>
      </c>
      <c r="D682" s="1">
        <v>200</v>
      </c>
      <c r="E682" s="12">
        <v>0.3987</v>
      </c>
      <c r="F682" s="2">
        <f>D682*E682</f>
        <v>79.739999999999995</v>
      </c>
    </row>
    <row r="683" spans="1:6" x14ac:dyDescent="0.25">
      <c r="A683" s="10" t="s">
        <v>14</v>
      </c>
      <c r="B683" s="11" t="s">
        <v>1813</v>
      </c>
      <c r="C683" t="s">
        <v>1814</v>
      </c>
      <c r="D683" s="1">
        <v>50</v>
      </c>
      <c r="E683" s="12">
        <v>1.5891999999999999</v>
      </c>
      <c r="F683" s="2">
        <f>D683*E683</f>
        <v>79.459999999999994</v>
      </c>
    </row>
    <row r="684" spans="1:6" x14ac:dyDescent="0.25">
      <c r="A684" s="10" t="s">
        <v>14</v>
      </c>
      <c r="B684" s="11" t="s">
        <v>121</v>
      </c>
      <c r="C684" t="s">
        <v>122</v>
      </c>
      <c r="D684" s="1">
        <v>60</v>
      </c>
      <c r="E684" s="12">
        <v>1.3243</v>
      </c>
      <c r="F684" s="2">
        <f>D684*E684</f>
        <v>79.457999999999998</v>
      </c>
    </row>
    <row r="685" spans="1:6" x14ac:dyDescent="0.25">
      <c r="A685" s="10" t="s">
        <v>14</v>
      </c>
      <c r="B685" s="11" t="s">
        <v>804</v>
      </c>
      <c r="C685" t="s">
        <v>805</v>
      </c>
      <c r="D685" s="1">
        <v>25</v>
      </c>
      <c r="E685" s="12">
        <v>3.1667000000000001</v>
      </c>
      <c r="F685" s="2">
        <f>D685*E685</f>
        <v>79.167500000000004</v>
      </c>
    </row>
    <row r="686" spans="1:6" x14ac:dyDescent="0.25">
      <c r="A686" s="10" t="s">
        <v>14</v>
      </c>
      <c r="B686" s="11" t="s">
        <v>1548</v>
      </c>
      <c r="C686" t="s">
        <v>1549</v>
      </c>
      <c r="D686" s="1">
        <v>25</v>
      </c>
      <c r="E686" s="12">
        <v>3.1581000000000001</v>
      </c>
      <c r="F686" s="2">
        <f>D686*E686</f>
        <v>78.952500000000001</v>
      </c>
    </row>
    <row r="687" spans="1:6" x14ac:dyDescent="0.25">
      <c r="A687" s="10" t="s">
        <v>14</v>
      </c>
      <c r="B687" s="11" t="s">
        <v>362</v>
      </c>
      <c r="C687" t="s">
        <v>363</v>
      </c>
      <c r="D687" s="1">
        <v>10</v>
      </c>
      <c r="E687" s="12">
        <v>7.8833000000000002</v>
      </c>
      <c r="F687" s="2">
        <f>D687*E687</f>
        <v>78.832999999999998</v>
      </c>
    </row>
    <row r="688" spans="1:6" x14ac:dyDescent="0.25">
      <c r="A688" s="10" t="s">
        <v>14</v>
      </c>
      <c r="B688" s="11" t="s">
        <v>537</v>
      </c>
      <c r="C688" t="s">
        <v>538</v>
      </c>
      <c r="D688" s="1">
        <v>400</v>
      </c>
      <c r="E688" s="12">
        <v>0.1966</v>
      </c>
      <c r="F688" s="2">
        <f>D688*E688</f>
        <v>78.64</v>
      </c>
    </row>
    <row r="689" spans="1:6" x14ac:dyDescent="0.25">
      <c r="A689" s="10" t="s">
        <v>14</v>
      </c>
      <c r="B689" s="11" t="s">
        <v>932</v>
      </c>
      <c r="C689" t="s">
        <v>933</v>
      </c>
      <c r="D689" s="1">
        <v>400</v>
      </c>
      <c r="E689" s="12">
        <v>0.1966</v>
      </c>
      <c r="F689" s="2">
        <f>D689*E689</f>
        <v>78.64</v>
      </c>
    </row>
    <row r="690" spans="1:6" x14ac:dyDescent="0.25">
      <c r="A690" s="10" t="s">
        <v>14</v>
      </c>
      <c r="B690" s="11" t="s">
        <v>956</v>
      </c>
      <c r="C690" t="s">
        <v>957</v>
      </c>
      <c r="D690" s="1">
        <v>400</v>
      </c>
      <c r="E690" s="12">
        <v>0.1966</v>
      </c>
      <c r="F690" s="2">
        <f>D690*E690</f>
        <v>78.64</v>
      </c>
    </row>
    <row r="691" spans="1:6" x14ac:dyDescent="0.25">
      <c r="A691" s="10" t="s">
        <v>14</v>
      </c>
      <c r="B691" s="11" t="s">
        <v>388</v>
      </c>
      <c r="C691" t="s">
        <v>389</v>
      </c>
      <c r="D691" s="1">
        <v>4</v>
      </c>
      <c r="E691" s="12">
        <v>19.648199999999999</v>
      </c>
      <c r="F691" s="2">
        <f>D691*E691</f>
        <v>78.592799999999997</v>
      </c>
    </row>
    <row r="692" spans="1:6" x14ac:dyDescent="0.25">
      <c r="A692" s="10" t="s">
        <v>14</v>
      </c>
      <c r="B692" s="11" t="s">
        <v>153</v>
      </c>
      <c r="C692" t="s">
        <v>154</v>
      </c>
      <c r="D692" s="1">
        <v>40</v>
      </c>
      <c r="E692" s="12">
        <v>1.9619</v>
      </c>
      <c r="F692" s="2">
        <f>D692*E692</f>
        <v>78.475999999999999</v>
      </c>
    </row>
    <row r="693" spans="1:6" x14ac:dyDescent="0.25">
      <c r="A693" s="10" t="s">
        <v>14</v>
      </c>
      <c r="B693" s="11" t="s">
        <v>1462</v>
      </c>
      <c r="C693" t="s">
        <v>1463</v>
      </c>
      <c r="D693" s="1">
        <v>200</v>
      </c>
      <c r="E693" s="12">
        <v>0.3906</v>
      </c>
      <c r="F693" s="2">
        <f>D693*E693</f>
        <v>78.12</v>
      </c>
    </row>
    <row r="694" spans="1:6" x14ac:dyDescent="0.25">
      <c r="A694" s="10" t="s">
        <v>14</v>
      </c>
      <c r="B694" s="11" t="s">
        <v>1025</v>
      </c>
      <c r="C694" t="s">
        <v>1026</v>
      </c>
      <c r="D694" s="1">
        <v>300</v>
      </c>
      <c r="E694" s="12">
        <v>0.25940000000000002</v>
      </c>
      <c r="F694" s="2">
        <f>D694*E694</f>
        <v>77.820000000000007</v>
      </c>
    </row>
    <row r="695" spans="1:6" x14ac:dyDescent="0.25">
      <c r="A695" s="10" t="s">
        <v>14</v>
      </c>
      <c r="B695" s="11" t="s">
        <v>976</v>
      </c>
      <c r="C695" t="s">
        <v>512</v>
      </c>
      <c r="D695" s="1">
        <v>400</v>
      </c>
      <c r="E695" s="12">
        <v>0.1943</v>
      </c>
      <c r="F695" s="2">
        <f>D695*E695</f>
        <v>77.72</v>
      </c>
    </row>
    <row r="696" spans="1:6" x14ac:dyDescent="0.25">
      <c r="A696" s="10" t="s">
        <v>14</v>
      </c>
      <c r="B696" s="11" t="s">
        <v>644</v>
      </c>
      <c r="C696" t="s">
        <v>645</v>
      </c>
      <c r="D696" s="1">
        <v>400</v>
      </c>
      <c r="E696" s="12">
        <v>0.19289999999999999</v>
      </c>
      <c r="F696" s="2">
        <f>D696*E696</f>
        <v>77.16</v>
      </c>
    </row>
    <row r="697" spans="1:6" x14ac:dyDescent="0.25">
      <c r="A697" s="10" t="s">
        <v>14</v>
      </c>
      <c r="B697" s="11" t="s">
        <v>1785</v>
      </c>
      <c r="C697" t="s">
        <v>1786</v>
      </c>
      <c r="D697" s="1">
        <v>200</v>
      </c>
      <c r="E697" s="12">
        <v>0.38380000000000003</v>
      </c>
      <c r="F697" s="2">
        <f>D697*E697</f>
        <v>76.760000000000005</v>
      </c>
    </row>
    <row r="698" spans="1:6" x14ac:dyDescent="0.25">
      <c r="A698" s="10" t="s">
        <v>14</v>
      </c>
      <c r="B698" s="11" t="s">
        <v>1077</v>
      </c>
      <c r="C698" t="s">
        <v>1078</v>
      </c>
      <c r="D698" s="1">
        <v>100</v>
      </c>
      <c r="E698" s="12">
        <v>0.76319999999999988</v>
      </c>
      <c r="F698" s="2">
        <f>D698*E698</f>
        <v>76.319999999999993</v>
      </c>
    </row>
    <row r="699" spans="1:6" x14ac:dyDescent="0.25">
      <c r="A699" s="10" t="s">
        <v>14</v>
      </c>
      <c r="B699" s="11" t="s">
        <v>945</v>
      </c>
      <c r="C699" t="s">
        <v>946</v>
      </c>
      <c r="D699" s="1">
        <v>400</v>
      </c>
      <c r="E699" s="12">
        <v>0.1905</v>
      </c>
      <c r="F699" s="2">
        <f>D699*E699</f>
        <v>76.2</v>
      </c>
    </row>
    <row r="700" spans="1:6" x14ac:dyDescent="0.25">
      <c r="A700" s="10" t="s">
        <v>14</v>
      </c>
      <c r="B700" s="11" t="s">
        <v>1536</v>
      </c>
      <c r="C700" t="s">
        <v>1537</v>
      </c>
      <c r="D700" s="1">
        <v>50</v>
      </c>
      <c r="E700" s="12">
        <v>1.5165</v>
      </c>
      <c r="F700" s="2">
        <f>D700*E700</f>
        <v>75.825000000000003</v>
      </c>
    </row>
    <row r="701" spans="1:6" x14ac:dyDescent="0.25">
      <c r="A701" s="10" t="s">
        <v>14</v>
      </c>
      <c r="B701" s="11" t="s">
        <v>473</v>
      </c>
      <c r="C701" t="s">
        <v>474</v>
      </c>
      <c r="D701" s="1">
        <v>400</v>
      </c>
      <c r="E701" s="12">
        <v>0.1893</v>
      </c>
      <c r="F701" s="2">
        <f>D701*E701</f>
        <v>75.72</v>
      </c>
    </row>
    <row r="702" spans="1:6" x14ac:dyDescent="0.25">
      <c r="A702" s="10" t="s">
        <v>14</v>
      </c>
      <c r="B702" s="11" t="s">
        <v>535</v>
      </c>
      <c r="C702" t="s">
        <v>536</v>
      </c>
      <c r="D702" s="1">
        <v>400</v>
      </c>
      <c r="E702" s="12">
        <v>0.1893</v>
      </c>
      <c r="F702" s="2">
        <f>D702*E702</f>
        <v>75.72</v>
      </c>
    </row>
    <row r="703" spans="1:6" x14ac:dyDescent="0.25">
      <c r="A703" s="10" t="s">
        <v>14</v>
      </c>
      <c r="B703" s="11" t="s">
        <v>913</v>
      </c>
      <c r="C703" t="s">
        <v>914</v>
      </c>
      <c r="D703" s="1">
        <v>400</v>
      </c>
      <c r="E703" s="12">
        <v>0.18809999999999999</v>
      </c>
      <c r="F703" s="2">
        <f>D703*E703</f>
        <v>75.239999999999995</v>
      </c>
    </row>
    <row r="704" spans="1:6" x14ac:dyDescent="0.25">
      <c r="A704" s="10" t="s">
        <v>14</v>
      </c>
      <c r="B704" s="11" t="s">
        <v>1594</v>
      </c>
      <c r="C704" t="s">
        <v>1595</v>
      </c>
      <c r="D704" s="1">
        <v>20</v>
      </c>
      <c r="E704" s="12">
        <v>3.7187000000000001</v>
      </c>
      <c r="F704" s="2">
        <f>D704*E704</f>
        <v>74.373999999999995</v>
      </c>
    </row>
    <row r="705" spans="1:6" x14ac:dyDescent="0.25">
      <c r="A705" s="10" t="s">
        <v>14</v>
      </c>
      <c r="B705" s="11" t="s">
        <v>39</v>
      </c>
      <c r="C705" t="s">
        <v>40</v>
      </c>
      <c r="D705" s="1">
        <v>200</v>
      </c>
      <c r="E705" s="12">
        <v>0.37180000000000002</v>
      </c>
      <c r="F705" s="2">
        <f>D705*E705</f>
        <v>74.36</v>
      </c>
    </row>
    <row r="706" spans="1:6" x14ac:dyDescent="0.25">
      <c r="A706" s="10" t="s">
        <v>14</v>
      </c>
      <c r="B706" s="11" t="s">
        <v>911</v>
      </c>
      <c r="C706" t="s">
        <v>912</v>
      </c>
      <c r="D706" s="1">
        <v>400</v>
      </c>
      <c r="E706" s="12">
        <v>0.18559999999999999</v>
      </c>
      <c r="F706" s="2">
        <f>D706*E706</f>
        <v>74.239999999999995</v>
      </c>
    </row>
    <row r="707" spans="1:6" x14ac:dyDescent="0.25">
      <c r="A707" s="10" t="s">
        <v>14</v>
      </c>
      <c r="B707" s="11" t="s">
        <v>1773</v>
      </c>
      <c r="C707" t="s">
        <v>1774</v>
      </c>
      <c r="D707" s="1">
        <v>300</v>
      </c>
      <c r="E707" s="12">
        <v>0.247</v>
      </c>
      <c r="F707" s="2">
        <f>D707*E707</f>
        <v>74.099999999999994</v>
      </c>
    </row>
    <row r="708" spans="1:6" x14ac:dyDescent="0.25">
      <c r="A708" s="10" t="s">
        <v>14</v>
      </c>
      <c r="B708" s="11" t="s">
        <v>1741</v>
      </c>
      <c r="C708" t="s">
        <v>1469</v>
      </c>
      <c r="D708" s="1">
        <v>100</v>
      </c>
      <c r="E708" s="12">
        <v>0.73499999999999999</v>
      </c>
      <c r="F708" s="2">
        <f>D708*E708</f>
        <v>73.5</v>
      </c>
    </row>
    <row r="709" spans="1:6" x14ac:dyDescent="0.25">
      <c r="A709" s="10" t="s">
        <v>14</v>
      </c>
      <c r="B709" s="11" t="s">
        <v>1187</v>
      </c>
      <c r="C709" t="s">
        <v>1188</v>
      </c>
      <c r="D709" s="1">
        <v>400</v>
      </c>
      <c r="E709" s="12">
        <v>0.18350000000000002</v>
      </c>
      <c r="F709" s="2">
        <f>D709*E709</f>
        <v>73.400000000000006</v>
      </c>
    </row>
    <row r="710" spans="1:6" x14ac:dyDescent="0.25">
      <c r="A710" s="10" t="s">
        <v>14</v>
      </c>
      <c r="B710" s="11" t="s">
        <v>1799</v>
      </c>
      <c r="C710" t="s">
        <v>1800</v>
      </c>
      <c r="D710" s="1">
        <v>200</v>
      </c>
      <c r="E710" s="12">
        <v>0.36590000000000006</v>
      </c>
      <c r="F710" s="2">
        <f>D710*E710</f>
        <v>73.180000000000007</v>
      </c>
    </row>
    <row r="711" spans="1:6" x14ac:dyDescent="0.25">
      <c r="A711" s="10" t="s">
        <v>14</v>
      </c>
      <c r="B711" s="11" t="s">
        <v>1149</v>
      </c>
      <c r="C711" t="s">
        <v>1052</v>
      </c>
      <c r="D711" s="1">
        <v>300</v>
      </c>
      <c r="E711" s="12">
        <v>0.24100000000000002</v>
      </c>
      <c r="F711" s="2">
        <f>D711*E711</f>
        <v>72.300000000000011</v>
      </c>
    </row>
    <row r="712" spans="1:6" x14ac:dyDescent="0.25">
      <c r="A712" s="10" t="s">
        <v>14</v>
      </c>
      <c r="B712" s="11" t="s">
        <v>962</v>
      </c>
      <c r="C712" t="s">
        <v>963</v>
      </c>
      <c r="D712" s="1">
        <v>300</v>
      </c>
      <c r="E712" s="12">
        <v>0.24059999999999998</v>
      </c>
      <c r="F712" s="2">
        <f>D712*E712</f>
        <v>72.179999999999993</v>
      </c>
    </row>
    <row r="713" spans="1:6" x14ac:dyDescent="0.25">
      <c r="A713" s="10" t="s">
        <v>14</v>
      </c>
      <c r="B713" s="11" t="s">
        <v>969</v>
      </c>
      <c r="C713" t="s">
        <v>970</v>
      </c>
      <c r="D713" s="1">
        <v>100</v>
      </c>
      <c r="E713" s="12">
        <v>0.71930000000000005</v>
      </c>
      <c r="F713" s="2">
        <f>D713*E713</f>
        <v>71.930000000000007</v>
      </c>
    </row>
    <row r="714" spans="1:6" x14ac:dyDescent="0.25">
      <c r="A714" s="10" t="s">
        <v>14</v>
      </c>
      <c r="B714" s="11" t="s">
        <v>961</v>
      </c>
      <c r="C714" t="s">
        <v>549</v>
      </c>
      <c r="D714" s="1">
        <v>300</v>
      </c>
      <c r="E714" s="12">
        <v>0.23929999999999998</v>
      </c>
      <c r="F714" s="2">
        <f>D714*E714</f>
        <v>71.789999999999992</v>
      </c>
    </row>
    <row r="715" spans="1:6" x14ac:dyDescent="0.25">
      <c r="A715" s="10" t="s">
        <v>14</v>
      </c>
      <c r="B715" s="11" t="s">
        <v>979</v>
      </c>
      <c r="C715" t="s">
        <v>980</v>
      </c>
      <c r="D715" s="1">
        <v>300</v>
      </c>
      <c r="E715" s="12">
        <v>0.23929999999999998</v>
      </c>
      <c r="F715" s="2">
        <f>D715*E715</f>
        <v>71.789999999999992</v>
      </c>
    </row>
    <row r="716" spans="1:6" x14ac:dyDescent="0.25">
      <c r="A716" s="10" t="s">
        <v>14</v>
      </c>
      <c r="B716" s="11" t="s">
        <v>860</v>
      </c>
      <c r="C716" t="s">
        <v>643</v>
      </c>
      <c r="D716" s="1">
        <v>400</v>
      </c>
      <c r="E716" s="12">
        <v>0.17910000000000001</v>
      </c>
      <c r="F716" s="2">
        <f>D716*E716</f>
        <v>71.64</v>
      </c>
    </row>
    <row r="717" spans="1:6" x14ac:dyDescent="0.25">
      <c r="A717" s="10" t="s">
        <v>14</v>
      </c>
      <c r="B717" s="11" t="s">
        <v>219</v>
      </c>
      <c r="C717" t="s">
        <v>220</v>
      </c>
      <c r="D717" s="1">
        <v>100</v>
      </c>
      <c r="E717" s="12">
        <v>0.71599999999999997</v>
      </c>
      <c r="F717" s="2">
        <f>D717*E717</f>
        <v>71.599999999999994</v>
      </c>
    </row>
    <row r="718" spans="1:6" x14ac:dyDescent="0.25">
      <c r="A718" s="10" t="s">
        <v>14</v>
      </c>
      <c r="B718" s="11" t="s">
        <v>1302</v>
      </c>
      <c r="C718" t="s">
        <v>1303</v>
      </c>
      <c r="D718" s="1">
        <v>200</v>
      </c>
      <c r="E718" s="12">
        <v>0.35749999999999998</v>
      </c>
      <c r="F718" s="2">
        <f>D718*E718</f>
        <v>71.5</v>
      </c>
    </row>
    <row r="719" spans="1:6" x14ac:dyDescent="0.25">
      <c r="A719" s="10" t="s">
        <v>14</v>
      </c>
      <c r="B719" s="11" t="s">
        <v>1574</v>
      </c>
      <c r="C719" t="s">
        <v>1575</v>
      </c>
      <c r="D719" s="1">
        <v>25</v>
      </c>
      <c r="E719" s="12">
        <v>2.8489999999999998</v>
      </c>
      <c r="F719" s="2">
        <f>D719*E719</f>
        <v>71.224999999999994</v>
      </c>
    </row>
    <row r="720" spans="1:6" x14ac:dyDescent="0.25">
      <c r="A720" s="10" t="s">
        <v>14</v>
      </c>
      <c r="B720" s="11" t="s">
        <v>1324</v>
      </c>
      <c r="C720" t="s">
        <v>1325</v>
      </c>
      <c r="D720" s="1">
        <v>200</v>
      </c>
      <c r="E720" s="12">
        <v>0.35520000000000002</v>
      </c>
      <c r="F720" s="2">
        <f>D720*E720</f>
        <v>71.040000000000006</v>
      </c>
    </row>
    <row r="721" spans="1:6" x14ac:dyDescent="0.25">
      <c r="A721" s="10" t="s">
        <v>14</v>
      </c>
      <c r="B721" s="11" t="s">
        <v>792</v>
      </c>
      <c r="C721" t="s">
        <v>793</v>
      </c>
      <c r="D721" s="1">
        <v>50</v>
      </c>
      <c r="E721" s="12">
        <v>1.4176</v>
      </c>
      <c r="F721" s="2">
        <f>D721*E721</f>
        <v>70.88</v>
      </c>
    </row>
    <row r="722" spans="1:6" x14ac:dyDescent="0.25">
      <c r="A722" s="10" t="s">
        <v>14</v>
      </c>
      <c r="B722" s="11" t="s">
        <v>1318</v>
      </c>
      <c r="C722" t="s">
        <v>1319</v>
      </c>
      <c r="D722" s="1">
        <v>50</v>
      </c>
      <c r="E722" s="12">
        <v>1.41</v>
      </c>
      <c r="F722" s="2">
        <f>D722*E722</f>
        <v>70.5</v>
      </c>
    </row>
    <row r="723" spans="1:6" x14ac:dyDescent="0.25">
      <c r="A723" s="10" t="s">
        <v>14</v>
      </c>
      <c r="B723" s="11" t="s">
        <v>658</v>
      </c>
      <c r="C723" t="s">
        <v>659</v>
      </c>
      <c r="D723" s="1">
        <v>400</v>
      </c>
      <c r="E723" s="12">
        <v>0.17610000000000001</v>
      </c>
      <c r="F723" s="2">
        <f>D723*E723</f>
        <v>70.44</v>
      </c>
    </row>
    <row r="724" spans="1:6" x14ac:dyDescent="0.25">
      <c r="A724" s="10" t="s">
        <v>14</v>
      </c>
      <c r="B724" s="11" t="s">
        <v>868</v>
      </c>
      <c r="C724" t="s">
        <v>667</v>
      </c>
      <c r="D724" s="1">
        <v>333</v>
      </c>
      <c r="E724" s="12">
        <v>0.20980000000000001</v>
      </c>
      <c r="F724" s="2">
        <f>D724*E724</f>
        <v>69.863399999999999</v>
      </c>
    </row>
    <row r="725" spans="1:6" x14ac:dyDescent="0.25">
      <c r="A725" s="10" t="s">
        <v>14</v>
      </c>
      <c r="B725" s="11" t="s">
        <v>1811</v>
      </c>
      <c r="C725" t="s">
        <v>1812</v>
      </c>
      <c r="D725" s="1">
        <v>50</v>
      </c>
      <c r="E725" s="12">
        <v>1.3891</v>
      </c>
      <c r="F725" s="2">
        <f>D725*E725</f>
        <v>69.454999999999998</v>
      </c>
    </row>
    <row r="726" spans="1:6" x14ac:dyDescent="0.25">
      <c r="A726" s="10" t="s">
        <v>14</v>
      </c>
      <c r="B726" s="11" t="s">
        <v>1169</v>
      </c>
      <c r="C726" t="s">
        <v>1076</v>
      </c>
      <c r="D726" s="1">
        <v>200</v>
      </c>
      <c r="E726" s="12">
        <v>0.34450000000000003</v>
      </c>
      <c r="F726" s="2">
        <f>D726*E726</f>
        <v>68.900000000000006</v>
      </c>
    </row>
    <row r="727" spans="1:6" x14ac:dyDescent="0.25">
      <c r="A727" s="10" t="s">
        <v>14</v>
      </c>
      <c r="B727" s="11" t="s">
        <v>487</v>
      </c>
      <c r="C727" t="s">
        <v>488</v>
      </c>
      <c r="D727" s="1">
        <v>200</v>
      </c>
      <c r="E727" s="12">
        <v>0.34439999999999998</v>
      </c>
      <c r="F727" s="2">
        <f>D727*E727</f>
        <v>68.88</v>
      </c>
    </row>
    <row r="728" spans="1:6" x14ac:dyDescent="0.25">
      <c r="A728" s="10" t="s">
        <v>14</v>
      </c>
      <c r="B728" s="11" t="s">
        <v>953</v>
      </c>
      <c r="C728" t="s">
        <v>545</v>
      </c>
      <c r="D728" s="1">
        <v>200</v>
      </c>
      <c r="E728" s="12">
        <v>0.34439999999999998</v>
      </c>
      <c r="F728" s="2">
        <f>D728*E728</f>
        <v>68.88</v>
      </c>
    </row>
    <row r="729" spans="1:6" x14ac:dyDescent="0.25">
      <c r="A729" s="10" t="s">
        <v>14</v>
      </c>
      <c r="B729" s="11" t="s">
        <v>1382</v>
      </c>
      <c r="C729" t="s">
        <v>1383</v>
      </c>
      <c r="D729" s="1">
        <v>300</v>
      </c>
      <c r="E729" s="12">
        <v>0.22800000000000001</v>
      </c>
      <c r="F729" s="2">
        <f>D729*E729</f>
        <v>68.400000000000006</v>
      </c>
    </row>
    <row r="730" spans="1:6" x14ac:dyDescent="0.25">
      <c r="A730" s="10" t="s">
        <v>14</v>
      </c>
      <c r="B730" s="11" t="s">
        <v>107</v>
      </c>
      <c r="C730" t="s">
        <v>108</v>
      </c>
      <c r="D730" s="1">
        <v>79</v>
      </c>
      <c r="E730" s="12">
        <v>0.85840000000000005</v>
      </c>
      <c r="F730" s="2">
        <f>D730*E730</f>
        <v>67.813600000000008</v>
      </c>
    </row>
    <row r="731" spans="1:6" x14ac:dyDescent="0.25">
      <c r="A731" s="10" t="s">
        <v>14</v>
      </c>
      <c r="B731" s="11" t="s">
        <v>1781</v>
      </c>
      <c r="C731" t="s">
        <v>1782</v>
      </c>
      <c r="D731" s="1">
        <v>200</v>
      </c>
      <c r="E731" s="12">
        <v>0.3342</v>
      </c>
      <c r="F731" s="2">
        <f>D731*E731</f>
        <v>66.84</v>
      </c>
    </row>
    <row r="732" spans="1:6" x14ac:dyDescent="0.25">
      <c r="A732" s="10" t="s">
        <v>14</v>
      </c>
      <c r="B732" s="11" t="s">
        <v>724</v>
      </c>
      <c r="C732" t="s">
        <v>725</v>
      </c>
      <c r="D732" s="1">
        <v>300</v>
      </c>
      <c r="E732" s="12">
        <v>0.22030000000000002</v>
      </c>
      <c r="F732" s="2">
        <f>D732*E732</f>
        <v>66.09</v>
      </c>
    </row>
    <row r="733" spans="1:6" x14ac:dyDescent="0.25">
      <c r="A733" s="10" t="s">
        <v>14</v>
      </c>
      <c r="B733" s="11" t="s">
        <v>352</v>
      </c>
      <c r="C733" t="s">
        <v>353</v>
      </c>
      <c r="D733" s="1">
        <v>13</v>
      </c>
      <c r="E733" s="12">
        <v>5.0733999999999995</v>
      </c>
      <c r="F733" s="2">
        <f>D733*E733</f>
        <v>65.954199999999986</v>
      </c>
    </row>
    <row r="734" spans="1:6" x14ac:dyDescent="0.25">
      <c r="A734" s="10" t="s">
        <v>14</v>
      </c>
      <c r="B734" s="11" t="s">
        <v>1314</v>
      </c>
      <c r="C734" t="s">
        <v>1315</v>
      </c>
      <c r="D734" s="1">
        <v>100</v>
      </c>
      <c r="E734" s="12">
        <v>0.6583</v>
      </c>
      <c r="F734" s="2">
        <f>D734*E734</f>
        <v>65.83</v>
      </c>
    </row>
    <row r="735" spans="1:6" x14ac:dyDescent="0.25">
      <c r="A735" s="10" t="s">
        <v>14</v>
      </c>
      <c r="B735" s="11" t="s">
        <v>1534</v>
      </c>
      <c r="C735" t="s">
        <v>1535</v>
      </c>
      <c r="D735" s="1">
        <v>50</v>
      </c>
      <c r="E735" s="12">
        <v>1.3149000000000002</v>
      </c>
      <c r="F735" s="2">
        <f>D735*E735</f>
        <v>65.745000000000005</v>
      </c>
    </row>
    <row r="736" spans="1:6" x14ac:dyDescent="0.25">
      <c r="A736" s="10" t="s">
        <v>14</v>
      </c>
      <c r="B736" s="11" t="s">
        <v>77</v>
      </c>
      <c r="C736" t="s">
        <v>78</v>
      </c>
      <c r="D736" s="1">
        <v>140</v>
      </c>
      <c r="E736" s="12">
        <v>0.46909999999999996</v>
      </c>
      <c r="F736" s="2">
        <f>D736*E736</f>
        <v>65.673999999999992</v>
      </c>
    </row>
    <row r="737" spans="1:6" x14ac:dyDescent="0.25">
      <c r="A737" s="10" t="s">
        <v>14</v>
      </c>
      <c r="B737" s="11" t="s">
        <v>1855</v>
      </c>
      <c r="C737" t="s">
        <v>1856</v>
      </c>
      <c r="D737" s="1">
        <v>200</v>
      </c>
      <c r="E737" s="12">
        <v>0.32799999999999996</v>
      </c>
      <c r="F737" s="2">
        <f>D737*E737</f>
        <v>65.599999999999994</v>
      </c>
    </row>
    <row r="738" spans="1:6" x14ac:dyDescent="0.25">
      <c r="A738" s="10" t="s">
        <v>14</v>
      </c>
      <c r="B738" s="11" t="s">
        <v>1298</v>
      </c>
      <c r="C738" t="s">
        <v>1299</v>
      </c>
      <c r="D738" s="1">
        <v>200</v>
      </c>
      <c r="E738" s="12">
        <v>0.32700000000000001</v>
      </c>
      <c r="F738" s="2">
        <f>D738*E738</f>
        <v>65.400000000000006</v>
      </c>
    </row>
    <row r="739" spans="1:6" x14ac:dyDescent="0.25">
      <c r="A739" s="10" t="s">
        <v>14</v>
      </c>
      <c r="B739" s="11" t="s">
        <v>254</v>
      </c>
      <c r="C739" t="s">
        <v>222</v>
      </c>
      <c r="D739" s="1">
        <v>90</v>
      </c>
      <c r="E739" s="12">
        <v>0.7248</v>
      </c>
      <c r="F739" s="2">
        <f>D739*E739</f>
        <v>65.231999999999999</v>
      </c>
    </row>
    <row r="740" spans="1:6" x14ac:dyDescent="0.25">
      <c r="A740" s="10" t="s">
        <v>14</v>
      </c>
      <c r="B740" s="11" t="s">
        <v>1097</v>
      </c>
      <c r="C740" t="s">
        <v>1098</v>
      </c>
      <c r="D740" s="1">
        <v>50</v>
      </c>
      <c r="E740" s="12">
        <v>1.3037000000000001</v>
      </c>
      <c r="F740" s="2">
        <f>D740*E740</f>
        <v>65.185000000000002</v>
      </c>
    </row>
    <row r="741" spans="1:6" x14ac:dyDescent="0.25">
      <c r="A741" s="10" t="s">
        <v>14</v>
      </c>
      <c r="B741" s="11" t="s">
        <v>1570</v>
      </c>
      <c r="C741" t="s">
        <v>1571</v>
      </c>
      <c r="D741" s="1">
        <v>25</v>
      </c>
      <c r="E741" s="12">
        <v>2.6041000000000003</v>
      </c>
      <c r="F741" s="2">
        <f>D741*E741</f>
        <v>65.102500000000006</v>
      </c>
    </row>
    <row r="742" spans="1:6" x14ac:dyDescent="0.25">
      <c r="A742" s="10" t="s">
        <v>14</v>
      </c>
      <c r="B742" s="11" t="s">
        <v>1237</v>
      </c>
      <c r="C742" t="s">
        <v>1238</v>
      </c>
      <c r="D742" s="1">
        <v>150</v>
      </c>
      <c r="E742" s="12">
        <v>0.43280000000000002</v>
      </c>
      <c r="F742" s="2">
        <f>D742*E742</f>
        <v>64.92</v>
      </c>
    </row>
    <row r="743" spans="1:6" x14ac:dyDescent="0.25">
      <c r="A743" s="10" t="s">
        <v>14</v>
      </c>
      <c r="B743" s="11" t="s">
        <v>1249</v>
      </c>
      <c r="C743" t="s">
        <v>1250</v>
      </c>
      <c r="D743" s="1">
        <v>50</v>
      </c>
      <c r="E743" s="12">
        <v>1.2983000000000002</v>
      </c>
      <c r="F743" s="2">
        <f>D743*E743</f>
        <v>64.915000000000006</v>
      </c>
    </row>
    <row r="744" spans="1:6" x14ac:dyDescent="0.25">
      <c r="A744" s="10" t="s">
        <v>14</v>
      </c>
      <c r="B744" s="11" t="s">
        <v>1424</v>
      </c>
      <c r="C744" t="s">
        <v>1425</v>
      </c>
      <c r="D744" s="1">
        <v>100</v>
      </c>
      <c r="E744" s="12">
        <v>0.64870000000000005</v>
      </c>
      <c r="F744" s="2">
        <f>D744*E744</f>
        <v>64.87</v>
      </c>
    </row>
    <row r="745" spans="1:6" x14ac:dyDescent="0.25">
      <c r="A745" s="10" t="s">
        <v>14</v>
      </c>
      <c r="B745" s="11" t="s">
        <v>1829</v>
      </c>
      <c r="C745" t="s">
        <v>1830</v>
      </c>
      <c r="D745" s="1">
        <v>100</v>
      </c>
      <c r="E745" s="12">
        <v>0.64170000000000005</v>
      </c>
      <c r="F745" s="2">
        <f>D745*E745</f>
        <v>64.17</v>
      </c>
    </row>
    <row r="746" spans="1:6" x14ac:dyDescent="0.25">
      <c r="A746" s="10" t="s">
        <v>14</v>
      </c>
      <c r="B746" s="11" t="s">
        <v>762</v>
      </c>
      <c r="C746" t="s">
        <v>763</v>
      </c>
      <c r="D746" s="1">
        <v>100</v>
      </c>
      <c r="E746" s="12">
        <v>0.64129999999999998</v>
      </c>
      <c r="F746" s="2">
        <f>D746*E746</f>
        <v>64.13</v>
      </c>
    </row>
    <row r="747" spans="1:6" x14ac:dyDescent="0.25">
      <c r="A747" s="10" t="s">
        <v>14</v>
      </c>
      <c r="B747" s="11" t="s">
        <v>1859</v>
      </c>
      <c r="C747" t="s">
        <v>1860</v>
      </c>
      <c r="D747" s="1">
        <v>200</v>
      </c>
      <c r="E747" s="12">
        <v>0.32040000000000002</v>
      </c>
      <c r="F747" s="2">
        <f>D747*E747</f>
        <v>64.08</v>
      </c>
    </row>
    <row r="748" spans="1:6" x14ac:dyDescent="0.25">
      <c r="A748" s="10" t="s">
        <v>14</v>
      </c>
      <c r="B748" s="11" t="s">
        <v>776</v>
      </c>
      <c r="C748" t="s">
        <v>777</v>
      </c>
      <c r="D748" s="1">
        <v>50</v>
      </c>
      <c r="E748" s="12">
        <v>1.2815000000000001</v>
      </c>
      <c r="F748" s="2">
        <f>D748*E748</f>
        <v>64.075000000000003</v>
      </c>
    </row>
    <row r="749" spans="1:6" x14ac:dyDescent="0.25">
      <c r="A749" s="10" t="s">
        <v>14</v>
      </c>
      <c r="B749" s="11" t="s">
        <v>19</v>
      </c>
      <c r="C749" t="s">
        <v>20</v>
      </c>
      <c r="D749" s="1">
        <v>220</v>
      </c>
      <c r="E749" s="12">
        <v>0.28949999999999998</v>
      </c>
      <c r="F749" s="2">
        <f>D749*E749</f>
        <v>63.69</v>
      </c>
    </row>
    <row r="750" spans="1:6" x14ac:dyDescent="0.25">
      <c r="A750" s="10" t="s">
        <v>14</v>
      </c>
      <c r="B750" s="11" t="s">
        <v>889</v>
      </c>
      <c r="C750" t="s">
        <v>890</v>
      </c>
      <c r="D750" s="1">
        <v>200</v>
      </c>
      <c r="E750" s="12">
        <v>0.312</v>
      </c>
      <c r="F750" s="2">
        <f>D750*E750</f>
        <v>62.4</v>
      </c>
    </row>
    <row r="751" spans="1:6" x14ac:dyDescent="0.25">
      <c r="A751" s="10" t="s">
        <v>14</v>
      </c>
      <c r="B751" s="11" t="s">
        <v>708</v>
      </c>
      <c r="C751" t="s">
        <v>709</v>
      </c>
      <c r="D751" s="1">
        <v>300</v>
      </c>
      <c r="E751" s="12">
        <v>0.2069</v>
      </c>
      <c r="F751" s="2">
        <f>D751*E751</f>
        <v>62.07</v>
      </c>
    </row>
    <row r="752" spans="1:6" x14ac:dyDescent="0.25">
      <c r="A752" s="10" t="s">
        <v>14</v>
      </c>
      <c r="B752" s="11" t="s">
        <v>1827</v>
      </c>
      <c r="C752" t="s">
        <v>1828</v>
      </c>
      <c r="D752" s="1">
        <v>100</v>
      </c>
      <c r="E752" s="12">
        <v>0.61899999999999999</v>
      </c>
      <c r="F752" s="2">
        <f>D752*E752</f>
        <v>61.9</v>
      </c>
    </row>
    <row r="753" spans="1:6" x14ac:dyDescent="0.25">
      <c r="A753" s="10" t="s">
        <v>14</v>
      </c>
      <c r="B753" s="11" t="s">
        <v>1296</v>
      </c>
      <c r="C753" t="s">
        <v>1297</v>
      </c>
      <c r="D753" s="1">
        <v>200</v>
      </c>
      <c r="E753" s="12">
        <v>0.30930000000000002</v>
      </c>
      <c r="F753" s="2">
        <f>D753*E753</f>
        <v>61.860000000000007</v>
      </c>
    </row>
    <row r="754" spans="1:6" x14ac:dyDescent="0.25">
      <c r="A754" s="10" t="s">
        <v>14</v>
      </c>
      <c r="B754" s="11" t="s">
        <v>1865</v>
      </c>
      <c r="C754" t="s">
        <v>1866</v>
      </c>
      <c r="D754" s="1">
        <v>200</v>
      </c>
      <c r="E754" s="12">
        <v>0.30690000000000001</v>
      </c>
      <c r="F754" s="2">
        <f>D754*E754</f>
        <v>61.38</v>
      </c>
    </row>
    <row r="755" spans="1:6" x14ac:dyDescent="0.25">
      <c r="A755" s="10" t="s">
        <v>14</v>
      </c>
      <c r="B755" s="11" t="s">
        <v>137</v>
      </c>
      <c r="C755" t="s">
        <v>138</v>
      </c>
      <c r="D755" s="1">
        <v>40</v>
      </c>
      <c r="E755" s="12">
        <v>1.5250999999999999</v>
      </c>
      <c r="F755" s="2">
        <f>D755*E755</f>
        <v>61.003999999999998</v>
      </c>
    </row>
    <row r="756" spans="1:6" x14ac:dyDescent="0.25">
      <c r="A756" s="10" t="s">
        <v>14</v>
      </c>
      <c r="B756" s="11" t="s">
        <v>1308</v>
      </c>
      <c r="C756" t="s">
        <v>1309</v>
      </c>
      <c r="D756" s="1">
        <v>100</v>
      </c>
      <c r="E756" s="12">
        <v>0.60829999999999995</v>
      </c>
      <c r="F756" s="2">
        <f>D756*E756</f>
        <v>60.83</v>
      </c>
    </row>
    <row r="757" spans="1:6" x14ac:dyDescent="0.25">
      <c r="A757" s="10" t="s">
        <v>14</v>
      </c>
      <c r="B757" s="11" t="s">
        <v>302</v>
      </c>
      <c r="C757" t="s">
        <v>303</v>
      </c>
      <c r="D757" s="1">
        <v>25</v>
      </c>
      <c r="E757" s="12">
        <v>2.4327000000000001</v>
      </c>
      <c r="F757" s="2">
        <f>D757*E757</f>
        <v>60.817500000000003</v>
      </c>
    </row>
    <row r="758" spans="1:6" x14ac:dyDescent="0.25">
      <c r="A758" s="10" t="s">
        <v>14</v>
      </c>
      <c r="B758" s="11" t="s">
        <v>316</v>
      </c>
      <c r="C758" t="s">
        <v>317</v>
      </c>
      <c r="D758" s="1">
        <v>25</v>
      </c>
      <c r="E758" s="12">
        <v>2.4327000000000001</v>
      </c>
      <c r="F758" s="2">
        <f>D758*E758</f>
        <v>60.817500000000003</v>
      </c>
    </row>
    <row r="759" spans="1:6" x14ac:dyDescent="0.25">
      <c r="A759" s="10" t="s">
        <v>14</v>
      </c>
      <c r="B759" s="11" t="s">
        <v>513</v>
      </c>
      <c r="C759" t="s">
        <v>514</v>
      </c>
      <c r="D759" s="1">
        <v>300</v>
      </c>
      <c r="E759" s="12">
        <v>0.20149999999999998</v>
      </c>
      <c r="F759" s="2">
        <f>D759*E759</f>
        <v>60.449999999999996</v>
      </c>
    </row>
    <row r="760" spans="1:6" x14ac:dyDescent="0.25">
      <c r="A760" s="10" t="s">
        <v>14</v>
      </c>
      <c r="B760" s="11" t="s">
        <v>1360</v>
      </c>
      <c r="C760" t="s">
        <v>1361</v>
      </c>
      <c r="D760" s="1">
        <v>300</v>
      </c>
      <c r="E760" s="12">
        <v>0.20149999999999998</v>
      </c>
      <c r="F760" s="2">
        <f>D760*E760</f>
        <v>60.449999999999996</v>
      </c>
    </row>
    <row r="761" spans="1:6" x14ac:dyDescent="0.25">
      <c r="A761" s="10" t="s">
        <v>14</v>
      </c>
      <c r="B761" s="11" t="s">
        <v>1767</v>
      </c>
      <c r="C761" t="s">
        <v>1768</v>
      </c>
      <c r="D761" s="1">
        <v>25</v>
      </c>
      <c r="E761" s="12">
        <v>2.4052000000000002</v>
      </c>
      <c r="F761" s="2">
        <f>D761*E761</f>
        <v>60.13</v>
      </c>
    </row>
    <row r="762" spans="1:6" x14ac:dyDescent="0.25">
      <c r="A762" s="10" t="s">
        <v>14</v>
      </c>
      <c r="B762" s="11" t="s">
        <v>1197</v>
      </c>
      <c r="C762" t="s">
        <v>1198</v>
      </c>
      <c r="D762" s="1">
        <v>300</v>
      </c>
      <c r="E762" s="12">
        <v>0.19949999999999998</v>
      </c>
      <c r="F762" s="2">
        <f>D762*E762</f>
        <v>59.849999999999994</v>
      </c>
    </row>
    <row r="763" spans="1:6" x14ac:dyDescent="0.25">
      <c r="A763" s="10" t="s">
        <v>14</v>
      </c>
      <c r="B763" s="11" t="s">
        <v>1227</v>
      </c>
      <c r="C763" t="s">
        <v>1228</v>
      </c>
      <c r="D763" s="1">
        <v>200</v>
      </c>
      <c r="E763" s="12">
        <v>0.29809999999999998</v>
      </c>
      <c r="F763" s="2">
        <f>D763*E763</f>
        <v>59.62</v>
      </c>
    </row>
    <row r="764" spans="1:6" x14ac:dyDescent="0.25">
      <c r="A764" s="10" t="s">
        <v>14</v>
      </c>
      <c r="B764" s="11" t="s">
        <v>1754</v>
      </c>
      <c r="C764" t="s">
        <v>1755</v>
      </c>
      <c r="D764" s="1">
        <v>50</v>
      </c>
      <c r="E764" s="12">
        <v>1.1898</v>
      </c>
      <c r="F764" s="2">
        <f>D764*E764</f>
        <v>59.489999999999995</v>
      </c>
    </row>
    <row r="765" spans="1:6" x14ac:dyDescent="0.25">
      <c r="A765" s="10" t="s">
        <v>14</v>
      </c>
      <c r="B765" s="11" t="s">
        <v>338</v>
      </c>
      <c r="C765" t="s">
        <v>339</v>
      </c>
      <c r="D765" s="1">
        <v>17</v>
      </c>
      <c r="E765" s="12">
        <v>3.4956</v>
      </c>
      <c r="F765" s="2">
        <f>D765*E765</f>
        <v>59.425200000000004</v>
      </c>
    </row>
    <row r="766" spans="1:6" x14ac:dyDescent="0.25">
      <c r="A766" s="10" t="s">
        <v>14</v>
      </c>
      <c r="B766" s="11" t="s">
        <v>1850</v>
      </c>
      <c r="C766" t="s">
        <v>1397</v>
      </c>
      <c r="D766" s="1">
        <v>100</v>
      </c>
      <c r="E766" s="12">
        <v>0.59389999999999998</v>
      </c>
      <c r="F766" s="2">
        <f>D766*E766</f>
        <v>59.39</v>
      </c>
    </row>
    <row r="767" spans="1:6" x14ac:dyDescent="0.25">
      <c r="A767" s="10" t="s">
        <v>14</v>
      </c>
      <c r="B767" s="11" t="s">
        <v>688</v>
      </c>
      <c r="C767" t="s">
        <v>689</v>
      </c>
      <c r="D767" s="1">
        <v>200</v>
      </c>
      <c r="E767" s="12">
        <v>0.29410000000000003</v>
      </c>
      <c r="F767" s="2">
        <f>D767*E767</f>
        <v>58.820000000000007</v>
      </c>
    </row>
    <row r="768" spans="1:6" x14ac:dyDescent="0.25">
      <c r="A768" s="10" t="s">
        <v>14</v>
      </c>
      <c r="B768" s="11" t="s">
        <v>577</v>
      </c>
      <c r="C768" t="s">
        <v>512</v>
      </c>
      <c r="D768" s="1">
        <v>300</v>
      </c>
      <c r="E768" s="12">
        <v>0.1943</v>
      </c>
      <c r="F768" s="2">
        <f>D768*E768</f>
        <v>58.29</v>
      </c>
    </row>
    <row r="769" spans="1:6" x14ac:dyDescent="0.25">
      <c r="A769" s="10" t="s">
        <v>14</v>
      </c>
      <c r="B769" s="11" t="s">
        <v>1270</v>
      </c>
      <c r="C769" t="s">
        <v>1226</v>
      </c>
      <c r="D769" s="1">
        <v>200</v>
      </c>
      <c r="E769" s="12">
        <v>0.29070000000000001</v>
      </c>
      <c r="F769" s="2">
        <f>D769*E769</f>
        <v>58.14</v>
      </c>
    </row>
    <row r="770" spans="1:6" x14ac:dyDescent="0.25">
      <c r="A770" s="10" t="s">
        <v>14</v>
      </c>
      <c r="B770" s="11" t="s">
        <v>790</v>
      </c>
      <c r="C770" t="s">
        <v>791</v>
      </c>
      <c r="D770" s="1">
        <v>50</v>
      </c>
      <c r="E770" s="12">
        <v>1.1536999999999999</v>
      </c>
      <c r="F770" s="2">
        <f>D770*E770</f>
        <v>57.684999999999995</v>
      </c>
    </row>
    <row r="771" spans="1:6" x14ac:dyDescent="0.25">
      <c r="A771" s="10" t="s">
        <v>14</v>
      </c>
      <c r="B771" s="11" t="s">
        <v>501</v>
      </c>
      <c r="C771" t="s">
        <v>502</v>
      </c>
      <c r="D771" s="1">
        <v>100</v>
      </c>
      <c r="E771" s="12">
        <v>0.57630000000000003</v>
      </c>
      <c r="F771" s="2">
        <f>D771*E771</f>
        <v>57.63</v>
      </c>
    </row>
    <row r="772" spans="1:6" x14ac:dyDescent="0.25">
      <c r="A772" s="10" t="s">
        <v>14</v>
      </c>
      <c r="B772" s="11" t="s">
        <v>968</v>
      </c>
      <c r="C772" t="s">
        <v>502</v>
      </c>
      <c r="D772" s="1">
        <v>100</v>
      </c>
      <c r="E772" s="12">
        <v>0.57630000000000003</v>
      </c>
      <c r="F772" s="2">
        <f>D772*E772</f>
        <v>57.63</v>
      </c>
    </row>
    <row r="773" spans="1:6" x14ac:dyDescent="0.25">
      <c r="A773" s="10" t="s">
        <v>14</v>
      </c>
      <c r="B773" s="11" t="s">
        <v>1719</v>
      </c>
      <c r="C773" t="s">
        <v>1435</v>
      </c>
      <c r="D773" s="1">
        <v>200</v>
      </c>
      <c r="E773" s="12">
        <v>0.28720000000000001</v>
      </c>
      <c r="F773" s="2">
        <f>D773*E773</f>
        <v>57.440000000000005</v>
      </c>
    </row>
    <row r="774" spans="1:6" x14ac:dyDescent="0.25">
      <c r="A774" s="10" t="s">
        <v>14</v>
      </c>
      <c r="B774" s="11" t="s">
        <v>560</v>
      </c>
      <c r="C774" t="s">
        <v>561</v>
      </c>
      <c r="D774" s="1">
        <v>303</v>
      </c>
      <c r="E774" s="12">
        <v>0.1893</v>
      </c>
      <c r="F774" s="2">
        <f>D774*E774</f>
        <v>57.357900000000001</v>
      </c>
    </row>
    <row r="775" spans="1:6" x14ac:dyDescent="0.25">
      <c r="A775" s="10" t="s">
        <v>14</v>
      </c>
      <c r="B775" s="11" t="s">
        <v>1444</v>
      </c>
      <c r="C775" t="s">
        <v>1445</v>
      </c>
      <c r="D775" s="1">
        <v>104</v>
      </c>
      <c r="E775" s="12">
        <v>0.55130000000000001</v>
      </c>
      <c r="F775" s="2">
        <f>D775*E775</f>
        <v>57.3352</v>
      </c>
    </row>
    <row r="776" spans="1:6" x14ac:dyDescent="0.25">
      <c r="A776" s="10" t="s">
        <v>14</v>
      </c>
      <c r="B776" s="11" t="s">
        <v>1701</v>
      </c>
      <c r="C776" t="s">
        <v>1379</v>
      </c>
      <c r="D776" s="1">
        <v>200</v>
      </c>
      <c r="E776" s="12">
        <v>0.2863</v>
      </c>
      <c r="F776" s="2">
        <f>D776*E776</f>
        <v>57.26</v>
      </c>
    </row>
    <row r="777" spans="1:6" x14ac:dyDescent="0.25">
      <c r="A777" s="10" t="s">
        <v>14</v>
      </c>
      <c r="B777" s="11" t="s">
        <v>941</v>
      </c>
      <c r="C777" t="s">
        <v>942</v>
      </c>
      <c r="D777" s="1">
        <v>300</v>
      </c>
      <c r="E777" s="12">
        <v>0.1905</v>
      </c>
      <c r="F777" s="2">
        <f>D777*E777</f>
        <v>57.15</v>
      </c>
    </row>
    <row r="778" spans="1:6" x14ac:dyDescent="0.25">
      <c r="A778" s="10" t="s">
        <v>14</v>
      </c>
      <c r="B778" s="11" t="s">
        <v>1253</v>
      </c>
      <c r="C778" t="s">
        <v>1254</v>
      </c>
      <c r="D778" s="1">
        <v>25</v>
      </c>
      <c r="E778" s="12">
        <v>2.2733000000000003</v>
      </c>
      <c r="F778" s="2">
        <f>D778*E778</f>
        <v>56.83250000000001</v>
      </c>
    </row>
    <row r="779" spans="1:6" x14ac:dyDescent="0.25">
      <c r="A779" s="10" t="s">
        <v>14</v>
      </c>
      <c r="B779" s="11" t="s">
        <v>529</v>
      </c>
      <c r="C779" t="s">
        <v>530</v>
      </c>
      <c r="D779" s="1">
        <v>300</v>
      </c>
      <c r="E779" s="12">
        <v>0.1893</v>
      </c>
      <c r="F779" s="2">
        <f>D779*E779</f>
        <v>56.79</v>
      </c>
    </row>
    <row r="780" spans="1:6" x14ac:dyDescent="0.25">
      <c r="A780" s="10" t="s">
        <v>14</v>
      </c>
      <c r="B780" s="11" t="s">
        <v>1871</v>
      </c>
      <c r="C780" t="s">
        <v>1872</v>
      </c>
      <c r="D780" s="1">
        <v>100</v>
      </c>
      <c r="E780" s="12">
        <v>0.5665</v>
      </c>
      <c r="F780" s="2">
        <f>D780*E780</f>
        <v>56.65</v>
      </c>
    </row>
    <row r="781" spans="1:6" x14ac:dyDescent="0.25">
      <c r="A781" s="10" t="s">
        <v>14</v>
      </c>
      <c r="B781" s="11" t="s">
        <v>938</v>
      </c>
      <c r="C781" t="s">
        <v>939</v>
      </c>
      <c r="D781" s="1">
        <v>300</v>
      </c>
      <c r="E781" s="12">
        <v>0.18809999999999999</v>
      </c>
      <c r="F781" s="2">
        <f>D781*E781</f>
        <v>56.43</v>
      </c>
    </row>
    <row r="782" spans="1:6" x14ac:dyDescent="0.25">
      <c r="A782" s="10" t="s">
        <v>14</v>
      </c>
      <c r="B782" s="11" t="s">
        <v>975</v>
      </c>
      <c r="C782" t="s">
        <v>508</v>
      </c>
      <c r="D782" s="1">
        <v>300</v>
      </c>
      <c r="E782" s="12">
        <v>0.18809999999999999</v>
      </c>
      <c r="F782" s="2">
        <f>D782*E782</f>
        <v>56.43</v>
      </c>
    </row>
    <row r="783" spans="1:6" x14ac:dyDescent="0.25">
      <c r="A783" s="10" t="s">
        <v>14</v>
      </c>
      <c r="B783" s="11" t="s">
        <v>1386</v>
      </c>
      <c r="C783" t="s">
        <v>1387</v>
      </c>
      <c r="D783" s="1">
        <v>200</v>
      </c>
      <c r="E783" s="12">
        <v>0.28039999999999998</v>
      </c>
      <c r="F783" s="2">
        <f>D783*E783</f>
        <v>56.08</v>
      </c>
    </row>
    <row r="784" spans="1:6" x14ac:dyDescent="0.25">
      <c r="A784" s="10" t="s">
        <v>14</v>
      </c>
      <c r="B784" s="11" t="s">
        <v>1105</v>
      </c>
      <c r="C784" t="s">
        <v>1106</v>
      </c>
      <c r="D784" s="1">
        <v>50</v>
      </c>
      <c r="E784" s="12">
        <v>1.1209</v>
      </c>
      <c r="F784" s="2">
        <f>D784*E784</f>
        <v>56.045000000000002</v>
      </c>
    </row>
    <row r="785" spans="1:6" x14ac:dyDescent="0.25">
      <c r="A785" s="10" t="s">
        <v>14</v>
      </c>
      <c r="B785" s="11" t="s">
        <v>542</v>
      </c>
      <c r="C785" t="s">
        <v>543</v>
      </c>
      <c r="D785" s="1">
        <v>200</v>
      </c>
      <c r="E785" s="12">
        <v>0.27850000000000003</v>
      </c>
      <c r="F785" s="2">
        <f>D785*E785</f>
        <v>55.7</v>
      </c>
    </row>
    <row r="786" spans="1:6" x14ac:dyDescent="0.25">
      <c r="A786" s="10" t="s">
        <v>14</v>
      </c>
      <c r="B786" s="11" t="s">
        <v>1312</v>
      </c>
      <c r="C786" t="s">
        <v>1313</v>
      </c>
      <c r="D786" s="1">
        <v>100</v>
      </c>
      <c r="E786" s="12">
        <v>0.55530000000000002</v>
      </c>
      <c r="F786" s="2">
        <f>D786*E786</f>
        <v>55.53</v>
      </c>
    </row>
    <row r="787" spans="1:6" x14ac:dyDescent="0.25">
      <c r="A787" s="10" t="s">
        <v>14</v>
      </c>
      <c r="B787" s="11" t="s">
        <v>893</v>
      </c>
      <c r="C787" t="s">
        <v>725</v>
      </c>
      <c r="D787" s="1">
        <v>250</v>
      </c>
      <c r="E787" s="12">
        <v>0.22030000000000002</v>
      </c>
      <c r="F787" s="2">
        <f>D787*E787</f>
        <v>55.075000000000003</v>
      </c>
    </row>
    <row r="788" spans="1:6" x14ac:dyDescent="0.25">
      <c r="A788" s="10" t="s">
        <v>14</v>
      </c>
      <c r="B788" s="11" t="s">
        <v>1095</v>
      </c>
      <c r="C788" t="s">
        <v>1096</v>
      </c>
      <c r="D788" s="1">
        <v>50</v>
      </c>
      <c r="E788" s="12">
        <v>1.0859000000000001</v>
      </c>
      <c r="F788" s="2">
        <f>D788*E788</f>
        <v>54.295000000000002</v>
      </c>
    </row>
    <row r="789" spans="1:6" x14ac:dyDescent="0.25">
      <c r="A789" s="10" t="s">
        <v>14</v>
      </c>
      <c r="B789" s="11" t="s">
        <v>1047</v>
      </c>
      <c r="C789" t="s">
        <v>1048</v>
      </c>
      <c r="D789" s="1">
        <v>200</v>
      </c>
      <c r="E789" s="12">
        <v>0.2702</v>
      </c>
      <c r="F789" s="2">
        <f>D789*E789</f>
        <v>54.04</v>
      </c>
    </row>
    <row r="790" spans="1:6" x14ac:dyDescent="0.25">
      <c r="A790" s="10" t="s">
        <v>14</v>
      </c>
      <c r="B790" s="11" t="s">
        <v>35</v>
      </c>
      <c r="C790" t="s">
        <v>36</v>
      </c>
      <c r="D790" s="1">
        <v>160</v>
      </c>
      <c r="E790" s="12">
        <v>0.33659999999999995</v>
      </c>
      <c r="F790" s="2">
        <f>D790*E790</f>
        <v>53.855999999999995</v>
      </c>
    </row>
    <row r="791" spans="1:6" x14ac:dyDescent="0.25">
      <c r="A791" s="10" t="s">
        <v>14</v>
      </c>
      <c r="B791" s="11" t="s">
        <v>1789</v>
      </c>
      <c r="C791" t="s">
        <v>1790</v>
      </c>
      <c r="D791" s="1">
        <v>200</v>
      </c>
      <c r="E791" s="12">
        <v>0.26800000000000002</v>
      </c>
      <c r="F791" s="2">
        <f>D791*E791</f>
        <v>53.6</v>
      </c>
    </row>
    <row r="792" spans="1:6" x14ac:dyDescent="0.25">
      <c r="A792" s="10" t="s">
        <v>14</v>
      </c>
      <c r="B792" s="11" t="s">
        <v>830</v>
      </c>
      <c r="C792" t="s">
        <v>831</v>
      </c>
      <c r="D792" s="1">
        <v>10</v>
      </c>
      <c r="E792" s="12">
        <v>5.3165999999999993</v>
      </c>
      <c r="F792" s="2">
        <f>D792*E792</f>
        <v>53.165999999999997</v>
      </c>
    </row>
    <row r="793" spans="1:6" x14ac:dyDescent="0.25">
      <c r="A793" s="10" t="s">
        <v>14</v>
      </c>
      <c r="B793" s="11" t="s">
        <v>1707</v>
      </c>
      <c r="C793" t="s">
        <v>1397</v>
      </c>
      <c r="D793" s="1">
        <v>200</v>
      </c>
      <c r="E793" s="12">
        <v>0.26419999999999999</v>
      </c>
      <c r="F793" s="2">
        <f>D793*E793</f>
        <v>52.839999999999996</v>
      </c>
    </row>
    <row r="794" spans="1:6" x14ac:dyDescent="0.25">
      <c r="A794" s="10" t="s">
        <v>14</v>
      </c>
      <c r="B794" s="11" t="s">
        <v>1388</v>
      </c>
      <c r="C794" t="s">
        <v>1389</v>
      </c>
      <c r="D794" s="1">
        <v>300</v>
      </c>
      <c r="E794" s="12">
        <v>0.17610000000000001</v>
      </c>
      <c r="F794" s="2">
        <f>D794*E794</f>
        <v>52.830000000000005</v>
      </c>
    </row>
    <row r="795" spans="1:6" x14ac:dyDescent="0.25">
      <c r="A795" s="10" t="s">
        <v>14</v>
      </c>
      <c r="B795" s="11" t="s">
        <v>1372</v>
      </c>
      <c r="C795" t="s">
        <v>1373</v>
      </c>
      <c r="D795" s="1">
        <v>200</v>
      </c>
      <c r="E795" s="12">
        <v>0.26329999999999998</v>
      </c>
      <c r="F795" s="2">
        <f>D795*E795</f>
        <v>52.66</v>
      </c>
    </row>
    <row r="796" spans="1:6" x14ac:dyDescent="0.25">
      <c r="A796" s="10" t="s">
        <v>14</v>
      </c>
      <c r="B796" s="11" t="s">
        <v>1674</v>
      </c>
      <c r="C796" t="s">
        <v>1675</v>
      </c>
      <c r="D796" s="1">
        <v>1</v>
      </c>
      <c r="E796" s="12">
        <v>52.365200000000002</v>
      </c>
      <c r="F796" s="2">
        <f>D796*E796</f>
        <v>52.365200000000002</v>
      </c>
    </row>
    <row r="797" spans="1:6" x14ac:dyDescent="0.25">
      <c r="A797" s="10" t="s">
        <v>14</v>
      </c>
      <c r="B797" s="11" t="s">
        <v>1849</v>
      </c>
      <c r="C797" t="s">
        <v>1395</v>
      </c>
      <c r="D797" s="1">
        <v>100</v>
      </c>
      <c r="E797" s="12">
        <v>0.52060000000000006</v>
      </c>
      <c r="F797" s="2">
        <f>D797*E797</f>
        <v>52.060000000000009</v>
      </c>
    </row>
    <row r="798" spans="1:6" x14ac:dyDescent="0.25">
      <c r="A798" s="10" t="s">
        <v>14</v>
      </c>
      <c r="B798" s="11" t="s">
        <v>858</v>
      </c>
      <c r="C798" t="s">
        <v>859</v>
      </c>
      <c r="D798" s="1">
        <v>300</v>
      </c>
      <c r="E798" s="12">
        <v>0.1709</v>
      </c>
      <c r="F798" s="2">
        <f>D798*E798</f>
        <v>51.269999999999996</v>
      </c>
    </row>
    <row r="799" spans="1:6" x14ac:dyDescent="0.25">
      <c r="A799" s="10" t="s">
        <v>14</v>
      </c>
      <c r="B799" s="11" t="s">
        <v>133</v>
      </c>
      <c r="C799" t="s">
        <v>134</v>
      </c>
      <c r="D799" s="1">
        <v>40</v>
      </c>
      <c r="E799" s="12">
        <v>1.2784</v>
      </c>
      <c r="F799" s="2">
        <f>D799*E799</f>
        <v>51.135999999999996</v>
      </c>
    </row>
    <row r="800" spans="1:6" x14ac:dyDescent="0.25">
      <c r="A800" s="10" t="s">
        <v>14</v>
      </c>
      <c r="B800" s="11" t="s">
        <v>952</v>
      </c>
      <c r="C800" t="s">
        <v>484</v>
      </c>
      <c r="D800" s="1">
        <v>200</v>
      </c>
      <c r="E800" s="12">
        <v>0.25280000000000002</v>
      </c>
      <c r="F800" s="2">
        <f>D800*E800</f>
        <v>50.56</v>
      </c>
    </row>
    <row r="801" spans="1:6" x14ac:dyDescent="0.25">
      <c r="A801" s="10" t="s">
        <v>14</v>
      </c>
      <c r="B801" s="11" t="s">
        <v>1765</v>
      </c>
      <c r="C801" t="s">
        <v>1563</v>
      </c>
      <c r="D801" s="1">
        <v>25</v>
      </c>
      <c r="E801" s="12">
        <v>2.0215000000000001</v>
      </c>
      <c r="F801" s="2">
        <f>D801*E801</f>
        <v>50.537500000000001</v>
      </c>
    </row>
    <row r="802" spans="1:6" x14ac:dyDescent="0.25">
      <c r="A802" s="10" t="s">
        <v>14</v>
      </c>
      <c r="B802" s="11" t="s">
        <v>1181</v>
      </c>
      <c r="C802" t="s">
        <v>1110</v>
      </c>
      <c r="D802" s="1">
        <v>50</v>
      </c>
      <c r="E802" s="12">
        <v>1.0055000000000001</v>
      </c>
      <c r="F802" s="2">
        <f>D802*E802</f>
        <v>50.275000000000006</v>
      </c>
    </row>
    <row r="803" spans="1:6" x14ac:dyDescent="0.25">
      <c r="A803" s="10" t="s">
        <v>14</v>
      </c>
      <c r="B803" s="11" t="s">
        <v>872</v>
      </c>
      <c r="C803" t="s">
        <v>677</v>
      </c>
      <c r="D803" s="1">
        <v>100</v>
      </c>
      <c r="E803" s="12">
        <v>0.499</v>
      </c>
      <c r="F803" s="2">
        <f>D803*E803</f>
        <v>49.9</v>
      </c>
    </row>
    <row r="804" spans="1:6" x14ac:dyDescent="0.25">
      <c r="A804" s="10" t="s">
        <v>14</v>
      </c>
      <c r="B804" s="11" t="s">
        <v>594</v>
      </c>
      <c r="C804" t="s">
        <v>595</v>
      </c>
      <c r="D804" s="1">
        <v>300</v>
      </c>
      <c r="E804" s="12">
        <v>0.16579999999999998</v>
      </c>
      <c r="F804" s="2">
        <f>D804*E804</f>
        <v>49.739999999999995</v>
      </c>
    </row>
    <row r="805" spans="1:6" x14ac:dyDescent="0.25">
      <c r="A805" s="10" t="s">
        <v>14</v>
      </c>
      <c r="B805" s="11" t="s">
        <v>1711</v>
      </c>
      <c r="C805" t="s">
        <v>1403</v>
      </c>
      <c r="D805" s="1">
        <v>139</v>
      </c>
      <c r="E805" s="12">
        <v>0.35759999999999997</v>
      </c>
      <c r="F805" s="2">
        <f>D805*E805</f>
        <v>49.706399999999995</v>
      </c>
    </row>
    <row r="806" spans="1:6" x14ac:dyDescent="0.25">
      <c r="A806" s="10" t="s">
        <v>14</v>
      </c>
      <c r="B806" s="11" t="s">
        <v>1247</v>
      </c>
      <c r="C806" t="s">
        <v>1248</v>
      </c>
      <c r="D806" s="1">
        <v>50</v>
      </c>
      <c r="E806" s="12">
        <v>0.99400000000000011</v>
      </c>
      <c r="F806" s="2">
        <f>D806*E806</f>
        <v>49.7</v>
      </c>
    </row>
    <row r="807" spans="1:6" x14ac:dyDescent="0.25">
      <c r="A807" s="10" t="s">
        <v>14</v>
      </c>
      <c r="B807" s="11" t="s">
        <v>1787</v>
      </c>
      <c r="C807" t="s">
        <v>1788</v>
      </c>
      <c r="D807" s="1">
        <v>100</v>
      </c>
      <c r="E807" s="12">
        <v>0.49030000000000001</v>
      </c>
      <c r="F807" s="2">
        <f>D807*E807</f>
        <v>49.03</v>
      </c>
    </row>
    <row r="808" spans="1:6" x14ac:dyDescent="0.25">
      <c r="A808" s="10" t="s">
        <v>14</v>
      </c>
      <c r="B808" s="11" t="s">
        <v>1021</v>
      </c>
      <c r="C808" t="s">
        <v>1022</v>
      </c>
      <c r="D808" s="1">
        <v>200</v>
      </c>
      <c r="E808" s="12">
        <v>0.24440000000000001</v>
      </c>
      <c r="F808" s="2">
        <f>D808*E808</f>
        <v>48.88</v>
      </c>
    </row>
    <row r="809" spans="1:6" x14ac:dyDescent="0.25">
      <c r="A809" s="10" t="s">
        <v>14</v>
      </c>
      <c r="B809" s="11" t="s">
        <v>1221</v>
      </c>
      <c r="C809" t="s">
        <v>1222</v>
      </c>
      <c r="D809" s="1">
        <v>200</v>
      </c>
      <c r="E809" s="12">
        <v>0.2414</v>
      </c>
      <c r="F809" s="2">
        <f>D809*E809</f>
        <v>48.28</v>
      </c>
    </row>
    <row r="810" spans="1:6" x14ac:dyDescent="0.25">
      <c r="A810" s="10" t="s">
        <v>14</v>
      </c>
      <c r="B810" s="11" t="s">
        <v>1267</v>
      </c>
      <c r="C810" t="s">
        <v>1222</v>
      </c>
      <c r="D810" s="1">
        <v>200</v>
      </c>
      <c r="E810" s="12">
        <v>0.2414</v>
      </c>
      <c r="F810" s="2">
        <f>D810*E810</f>
        <v>48.28</v>
      </c>
    </row>
    <row r="811" spans="1:6" x14ac:dyDescent="0.25">
      <c r="A811" s="10" t="s">
        <v>14</v>
      </c>
      <c r="B811" s="11" t="s">
        <v>1857</v>
      </c>
      <c r="C811" t="s">
        <v>1858</v>
      </c>
      <c r="D811" s="1">
        <v>200</v>
      </c>
      <c r="E811" s="12">
        <v>0.2369</v>
      </c>
      <c r="F811" s="2">
        <f>D811*E811</f>
        <v>47.38</v>
      </c>
    </row>
    <row r="812" spans="1:6" x14ac:dyDescent="0.25">
      <c r="A812" s="10" t="s">
        <v>14</v>
      </c>
      <c r="B812" s="11" t="s">
        <v>1873</v>
      </c>
      <c r="C812" t="s">
        <v>1874</v>
      </c>
      <c r="D812" s="1">
        <v>50</v>
      </c>
      <c r="E812" s="12">
        <v>0.93689999999999996</v>
      </c>
      <c r="F812" s="2">
        <f>D812*E812</f>
        <v>46.844999999999999</v>
      </c>
    </row>
    <row r="813" spans="1:6" x14ac:dyDescent="0.25">
      <c r="A813" s="10" t="s">
        <v>14</v>
      </c>
      <c r="B813" s="11" t="s">
        <v>290</v>
      </c>
      <c r="C813" t="s">
        <v>291</v>
      </c>
      <c r="D813" s="1">
        <v>25</v>
      </c>
      <c r="E813" s="12">
        <v>1.8703999999999998</v>
      </c>
      <c r="F813" s="2">
        <f>D813*E813</f>
        <v>46.76</v>
      </c>
    </row>
    <row r="814" spans="1:6" x14ac:dyDescent="0.25">
      <c r="A814" s="10" t="s">
        <v>14</v>
      </c>
      <c r="B814" s="11" t="s">
        <v>1107</v>
      </c>
      <c r="C814" t="s">
        <v>1108</v>
      </c>
      <c r="D814" s="1">
        <v>50</v>
      </c>
      <c r="E814" s="12">
        <v>0.93440000000000001</v>
      </c>
      <c r="F814" s="2">
        <f>D814*E814</f>
        <v>46.72</v>
      </c>
    </row>
    <row r="815" spans="1:6" x14ac:dyDescent="0.25">
      <c r="A815" s="10" t="s">
        <v>14</v>
      </c>
      <c r="B815" s="11" t="s">
        <v>1838</v>
      </c>
      <c r="C815" t="s">
        <v>1705</v>
      </c>
      <c r="D815" s="1">
        <v>100</v>
      </c>
      <c r="E815" s="12">
        <v>0.46329999999999999</v>
      </c>
      <c r="F815" s="2">
        <f>D815*E815</f>
        <v>46.33</v>
      </c>
    </row>
    <row r="816" spans="1:6" x14ac:dyDescent="0.25">
      <c r="A816" s="10" t="s">
        <v>14</v>
      </c>
      <c r="B816" s="11" t="s">
        <v>1848</v>
      </c>
      <c r="C816" t="s">
        <v>1705</v>
      </c>
      <c r="D816" s="1">
        <v>100</v>
      </c>
      <c r="E816" s="12">
        <v>0.46329999999999999</v>
      </c>
      <c r="F816" s="2">
        <f>D816*E816</f>
        <v>46.33</v>
      </c>
    </row>
    <row r="817" spans="1:6" x14ac:dyDescent="0.25">
      <c r="A817" s="10" t="s">
        <v>14</v>
      </c>
      <c r="B817" s="11" t="s">
        <v>1310</v>
      </c>
      <c r="C817" t="s">
        <v>1311</v>
      </c>
      <c r="D817" s="1">
        <v>100</v>
      </c>
      <c r="E817" s="12">
        <v>0.45340000000000003</v>
      </c>
      <c r="F817" s="2">
        <f>D817*E817</f>
        <v>45.34</v>
      </c>
    </row>
    <row r="818" spans="1:6" x14ac:dyDescent="0.25">
      <c r="A818" s="10" t="s">
        <v>14</v>
      </c>
      <c r="B818" s="11" t="s">
        <v>1245</v>
      </c>
      <c r="C818" t="s">
        <v>1246</v>
      </c>
      <c r="D818" s="1">
        <v>50</v>
      </c>
      <c r="E818" s="12">
        <v>0.90459999999999996</v>
      </c>
      <c r="F818" s="2">
        <f>D818*E818</f>
        <v>45.23</v>
      </c>
    </row>
    <row r="819" spans="1:6" x14ac:dyDescent="0.25">
      <c r="A819" s="10" t="s">
        <v>14</v>
      </c>
      <c r="B819" s="11" t="s">
        <v>1087</v>
      </c>
      <c r="C819" t="s">
        <v>1088</v>
      </c>
      <c r="D819" s="1">
        <v>100</v>
      </c>
      <c r="E819" s="12">
        <v>0.44569999999999999</v>
      </c>
      <c r="F819" s="2">
        <f>D819*E819</f>
        <v>44.57</v>
      </c>
    </row>
    <row r="820" spans="1:6" x14ac:dyDescent="0.25">
      <c r="A820" s="10" t="s">
        <v>14</v>
      </c>
      <c r="B820" s="11" t="s">
        <v>884</v>
      </c>
      <c r="C820" t="s">
        <v>701</v>
      </c>
      <c r="D820" s="1">
        <v>200</v>
      </c>
      <c r="E820" s="12">
        <v>0.22190000000000001</v>
      </c>
      <c r="F820" s="2">
        <f>D820*E820</f>
        <v>44.38</v>
      </c>
    </row>
    <row r="821" spans="1:6" x14ac:dyDescent="0.25">
      <c r="A821" s="10" t="s">
        <v>14</v>
      </c>
      <c r="B821" s="11" t="s">
        <v>1887</v>
      </c>
      <c r="C821" t="s">
        <v>1888</v>
      </c>
      <c r="D821" s="1">
        <v>100</v>
      </c>
      <c r="E821" s="12">
        <v>0.44060000000000005</v>
      </c>
      <c r="F821" s="2">
        <f>D821*E821</f>
        <v>44.06</v>
      </c>
    </row>
    <row r="822" spans="1:6" x14ac:dyDescent="0.25">
      <c r="A822" s="10" t="s">
        <v>14</v>
      </c>
      <c r="B822" s="11" t="s">
        <v>1803</v>
      </c>
      <c r="C822" t="s">
        <v>1804</v>
      </c>
      <c r="D822" s="1">
        <v>100</v>
      </c>
      <c r="E822" s="12">
        <v>0.44049999999999995</v>
      </c>
      <c r="F822" s="2">
        <f>D822*E822</f>
        <v>44.05</v>
      </c>
    </row>
    <row r="823" spans="1:6" x14ac:dyDescent="0.25">
      <c r="A823" s="10" t="s">
        <v>14</v>
      </c>
      <c r="B823" s="11" t="s">
        <v>934</v>
      </c>
      <c r="C823" t="s">
        <v>935</v>
      </c>
      <c r="D823" s="1">
        <v>200</v>
      </c>
      <c r="E823" s="12">
        <v>0.21989999999999998</v>
      </c>
      <c r="F823" s="2">
        <f>D823*E823</f>
        <v>43.98</v>
      </c>
    </row>
    <row r="824" spans="1:6" x14ac:dyDescent="0.25">
      <c r="A824" s="10" t="s">
        <v>14</v>
      </c>
      <c r="B824" s="11" t="s">
        <v>1883</v>
      </c>
      <c r="C824" t="s">
        <v>1884</v>
      </c>
      <c r="D824" s="1">
        <v>100</v>
      </c>
      <c r="E824" s="12">
        <v>0.43930000000000002</v>
      </c>
      <c r="F824" s="2">
        <f>D824*E824</f>
        <v>43.93</v>
      </c>
    </row>
    <row r="825" spans="1:6" x14ac:dyDescent="0.25">
      <c r="A825" s="10" t="s">
        <v>14</v>
      </c>
      <c r="B825" s="11" t="s">
        <v>1885</v>
      </c>
      <c r="C825" t="s">
        <v>1886</v>
      </c>
      <c r="D825" s="1">
        <v>100</v>
      </c>
      <c r="E825" s="12">
        <v>0.43759999999999999</v>
      </c>
      <c r="F825" s="2">
        <f>D825*E825</f>
        <v>43.76</v>
      </c>
    </row>
    <row r="826" spans="1:6" x14ac:dyDescent="0.25">
      <c r="A826" s="10" t="s">
        <v>14</v>
      </c>
      <c r="B826" s="11" t="s">
        <v>1261</v>
      </c>
      <c r="C826" t="s">
        <v>1210</v>
      </c>
      <c r="D826" s="1">
        <v>200</v>
      </c>
      <c r="E826" s="12">
        <v>0.21829999999999999</v>
      </c>
      <c r="F826" s="2">
        <f>D826*E826</f>
        <v>43.66</v>
      </c>
    </row>
    <row r="827" spans="1:6" x14ac:dyDescent="0.25">
      <c r="A827" s="10" t="s">
        <v>14</v>
      </c>
      <c r="B827" s="11" t="s">
        <v>1546</v>
      </c>
      <c r="C827" t="s">
        <v>1547</v>
      </c>
      <c r="D827" s="1">
        <v>15</v>
      </c>
      <c r="E827" s="12">
        <v>2.8857999999999997</v>
      </c>
      <c r="F827" s="2">
        <f>D827*E827</f>
        <v>43.286999999999992</v>
      </c>
    </row>
    <row r="828" spans="1:6" x14ac:dyDescent="0.25">
      <c r="A828" s="10" t="s">
        <v>14</v>
      </c>
      <c r="B828" s="11" t="s">
        <v>1193</v>
      </c>
      <c r="C828" t="s">
        <v>1194</v>
      </c>
      <c r="D828" s="1">
        <v>200</v>
      </c>
      <c r="E828" s="12">
        <v>0.21600000000000003</v>
      </c>
      <c r="F828" s="2">
        <f>D828*E828</f>
        <v>43.2</v>
      </c>
    </row>
    <row r="829" spans="1:6" x14ac:dyDescent="0.25">
      <c r="A829" s="10" t="s">
        <v>14</v>
      </c>
      <c r="B829" s="11" t="s">
        <v>1697</v>
      </c>
      <c r="C829" t="s">
        <v>1363</v>
      </c>
      <c r="D829" s="1">
        <v>200</v>
      </c>
      <c r="E829" s="12">
        <v>0.21429999999999999</v>
      </c>
      <c r="F829" s="2">
        <f>D829*E829</f>
        <v>42.86</v>
      </c>
    </row>
    <row r="830" spans="1:6" x14ac:dyDescent="0.25">
      <c r="A830" s="10" t="s">
        <v>14</v>
      </c>
      <c r="B830" s="11" t="s">
        <v>1696</v>
      </c>
      <c r="C830" t="s">
        <v>1361</v>
      </c>
      <c r="D830" s="1">
        <v>200</v>
      </c>
      <c r="E830" s="12">
        <v>0.21280000000000002</v>
      </c>
      <c r="F830" s="2">
        <f>D830*E830</f>
        <v>42.56</v>
      </c>
    </row>
    <row r="831" spans="1:6" x14ac:dyDescent="0.25">
      <c r="A831" s="10" t="s">
        <v>14</v>
      </c>
      <c r="B831" s="11" t="s">
        <v>1260</v>
      </c>
      <c r="C831" t="s">
        <v>1208</v>
      </c>
      <c r="D831" s="1">
        <v>200</v>
      </c>
      <c r="E831" s="12">
        <v>0.20960000000000001</v>
      </c>
      <c r="F831" s="2">
        <f>D831*E831</f>
        <v>41.92</v>
      </c>
    </row>
    <row r="832" spans="1:6" x14ac:dyDescent="0.25">
      <c r="A832" s="10" t="s">
        <v>14</v>
      </c>
      <c r="B832" s="11" t="s">
        <v>103</v>
      </c>
      <c r="C832" t="s">
        <v>104</v>
      </c>
      <c r="D832" s="1">
        <v>60</v>
      </c>
      <c r="E832" s="12">
        <v>0.69810000000000005</v>
      </c>
      <c r="F832" s="2">
        <f>D832*E832</f>
        <v>41.886000000000003</v>
      </c>
    </row>
    <row r="833" spans="1:6" x14ac:dyDescent="0.25">
      <c r="A833" s="10" t="s">
        <v>14</v>
      </c>
      <c r="B833" s="11" t="s">
        <v>1000</v>
      </c>
      <c r="C833" t="s">
        <v>1001</v>
      </c>
      <c r="D833" s="1">
        <v>300</v>
      </c>
      <c r="E833" s="12">
        <v>0.1396</v>
      </c>
      <c r="F833" s="2">
        <f>D833*E833</f>
        <v>41.88</v>
      </c>
    </row>
    <row r="834" spans="1:6" x14ac:dyDescent="0.25">
      <c r="A834" s="10" t="s">
        <v>14</v>
      </c>
      <c r="B834" s="11" t="s">
        <v>1660</v>
      </c>
      <c r="C834" t="s">
        <v>1661</v>
      </c>
      <c r="D834" s="1">
        <v>1</v>
      </c>
      <c r="E834" s="12">
        <v>41.618299999999998</v>
      </c>
      <c r="F834" s="2">
        <f>D834*E834</f>
        <v>41.618299999999998</v>
      </c>
    </row>
    <row r="835" spans="1:6" x14ac:dyDescent="0.25">
      <c r="A835" s="10" t="s">
        <v>14</v>
      </c>
      <c r="B835" s="11" t="s">
        <v>881</v>
      </c>
      <c r="C835" t="s">
        <v>882</v>
      </c>
      <c r="D835" s="1">
        <v>100</v>
      </c>
      <c r="E835" s="12">
        <v>0.41240000000000004</v>
      </c>
      <c r="F835" s="2">
        <f>D835*E835</f>
        <v>41.24</v>
      </c>
    </row>
    <row r="836" spans="1:6" x14ac:dyDescent="0.25">
      <c r="A836" s="10" t="s">
        <v>14</v>
      </c>
      <c r="B836" s="11" t="s">
        <v>988</v>
      </c>
      <c r="C836" t="s">
        <v>864</v>
      </c>
      <c r="D836" s="1">
        <v>200</v>
      </c>
      <c r="E836" s="12">
        <v>0.20550000000000002</v>
      </c>
      <c r="F836" s="2">
        <f>D836*E836</f>
        <v>41.1</v>
      </c>
    </row>
    <row r="837" spans="1:6" x14ac:dyDescent="0.25">
      <c r="A837" s="10" t="s">
        <v>14</v>
      </c>
      <c r="B837" s="11" t="s">
        <v>1554</v>
      </c>
      <c r="C837" t="s">
        <v>1555</v>
      </c>
      <c r="D837" s="1">
        <v>7</v>
      </c>
      <c r="E837" s="12">
        <v>5.8586999999999998</v>
      </c>
      <c r="F837" s="2">
        <f>D837*E837</f>
        <v>41.010899999999999</v>
      </c>
    </row>
    <row r="838" spans="1:6" x14ac:dyDescent="0.25">
      <c r="A838" s="10" t="s">
        <v>14</v>
      </c>
      <c r="B838" s="11" t="s">
        <v>712</v>
      </c>
      <c r="C838" t="s">
        <v>713</v>
      </c>
      <c r="D838" s="1">
        <v>100</v>
      </c>
      <c r="E838" s="12">
        <v>0.40360000000000001</v>
      </c>
      <c r="F838" s="2">
        <f>D838*E838</f>
        <v>40.36</v>
      </c>
    </row>
    <row r="839" spans="1:6" x14ac:dyDescent="0.25">
      <c r="A839" s="10" t="s">
        <v>14</v>
      </c>
      <c r="B839" s="11" t="s">
        <v>546</v>
      </c>
      <c r="C839" t="s">
        <v>492</v>
      </c>
      <c r="D839" s="1">
        <v>200</v>
      </c>
      <c r="E839" s="12">
        <v>0.20149999999999998</v>
      </c>
      <c r="F839" s="2">
        <f>D839*E839</f>
        <v>40.299999999999997</v>
      </c>
    </row>
    <row r="840" spans="1:6" x14ac:dyDescent="0.25">
      <c r="A840" s="10" t="s">
        <v>14</v>
      </c>
      <c r="B840" s="11" t="s">
        <v>877</v>
      </c>
      <c r="C840" t="s">
        <v>878</v>
      </c>
      <c r="D840" s="1">
        <v>200</v>
      </c>
      <c r="E840" s="12">
        <v>0.19850000000000001</v>
      </c>
      <c r="F840" s="2">
        <f>D840*E840</f>
        <v>39.700000000000003</v>
      </c>
    </row>
    <row r="841" spans="1:6" x14ac:dyDescent="0.25">
      <c r="A841" s="10" t="s">
        <v>14</v>
      </c>
      <c r="B841" s="11" t="s">
        <v>684</v>
      </c>
      <c r="C841" t="s">
        <v>685</v>
      </c>
      <c r="D841" s="1">
        <v>200</v>
      </c>
      <c r="E841" s="12">
        <v>0.19839999999999999</v>
      </c>
      <c r="F841" s="2">
        <f>D841*E841</f>
        <v>39.68</v>
      </c>
    </row>
    <row r="842" spans="1:6" x14ac:dyDescent="0.25">
      <c r="A842" s="10" t="s">
        <v>14</v>
      </c>
      <c r="B842" s="11" t="s">
        <v>469</v>
      </c>
      <c r="C842" t="s">
        <v>470</v>
      </c>
      <c r="D842" s="1">
        <v>200</v>
      </c>
      <c r="E842" s="12">
        <v>0.1966</v>
      </c>
      <c r="F842" s="2">
        <f>D842*E842</f>
        <v>39.32</v>
      </c>
    </row>
    <row r="843" spans="1:6" x14ac:dyDescent="0.25">
      <c r="A843" s="10" t="s">
        <v>14</v>
      </c>
      <c r="B843" s="11" t="s">
        <v>943</v>
      </c>
      <c r="C843" t="s">
        <v>476</v>
      </c>
      <c r="D843" s="1">
        <v>200</v>
      </c>
      <c r="E843" s="12">
        <v>0.1966</v>
      </c>
      <c r="F843" s="2">
        <f>D843*E843</f>
        <v>39.32</v>
      </c>
    </row>
    <row r="844" spans="1:6" x14ac:dyDescent="0.25">
      <c r="A844" s="10" t="s">
        <v>14</v>
      </c>
      <c r="B844" s="11" t="s">
        <v>949</v>
      </c>
      <c r="C844" t="s">
        <v>480</v>
      </c>
      <c r="D844" s="1">
        <v>200</v>
      </c>
      <c r="E844" s="12">
        <v>0.1966</v>
      </c>
      <c r="F844" s="2">
        <f>D844*E844</f>
        <v>39.32</v>
      </c>
    </row>
    <row r="845" spans="1:6" x14ac:dyDescent="0.25">
      <c r="A845" s="10" t="s">
        <v>14</v>
      </c>
      <c r="B845" s="11" t="s">
        <v>511</v>
      </c>
      <c r="C845" t="s">
        <v>512</v>
      </c>
      <c r="D845" s="1">
        <v>200</v>
      </c>
      <c r="E845" s="12">
        <v>0.1943</v>
      </c>
      <c r="F845" s="2">
        <f>D845*E845</f>
        <v>38.86</v>
      </c>
    </row>
    <row r="846" spans="1:6" x14ac:dyDescent="0.25">
      <c r="A846" s="10" t="s">
        <v>14</v>
      </c>
      <c r="B846" s="11" t="s">
        <v>886</v>
      </c>
      <c r="C846" t="s">
        <v>705</v>
      </c>
      <c r="D846" s="1">
        <v>200</v>
      </c>
      <c r="E846" s="12">
        <v>0.19210000000000002</v>
      </c>
      <c r="F846" s="2">
        <f>D846*E846</f>
        <v>38.42</v>
      </c>
    </row>
    <row r="847" spans="1:6" x14ac:dyDescent="0.25">
      <c r="A847" s="10" t="s">
        <v>14</v>
      </c>
      <c r="B847" s="11" t="s">
        <v>929</v>
      </c>
      <c r="C847" t="s">
        <v>561</v>
      </c>
      <c r="D847" s="1">
        <v>200</v>
      </c>
      <c r="E847" s="12">
        <v>0.1893</v>
      </c>
      <c r="F847" s="2">
        <f>D847*E847</f>
        <v>37.86</v>
      </c>
    </row>
    <row r="848" spans="1:6" x14ac:dyDescent="0.25">
      <c r="A848" s="10" t="s">
        <v>14</v>
      </c>
      <c r="B848" s="11" t="s">
        <v>927</v>
      </c>
      <c r="C848" t="s">
        <v>928</v>
      </c>
      <c r="D848" s="1">
        <v>200</v>
      </c>
      <c r="E848" s="12">
        <v>0.18809999999999999</v>
      </c>
      <c r="F848" s="2">
        <f>D848*E848</f>
        <v>37.619999999999997</v>
      </c>
    </row>
    <row r="849" spans="1:6" x14ac:dyDescent="0.25">
      <c r="A849" s="10" t="s">
        <v>14</v>
      </c>
      <c r="B849" s="11" t="s">
        <v>989</v>
      </c>
      <c r="C849" t="s">
        <v>661</v>
      </c>
      <c r="D849" s="1">
        <v>200</v>
      </c>
      <c r="E849" s="12">
        <v>0.18510000000000001</v>
      </c>
      <c r="F849" s="2">
        <f>D849*E849</f>
        <v>37.020000000000003</v>
      </c>
    </row>
    <row r="850" spans="1:6" x14ac:dyDescent="0.25">
      <c r="A850" s="10" t="s">
        <v>14</v>
      </c>
      <c r="B850" s="11" t="s">
        <v>1556</v>
      </c>
      <c r="C850" t="s">
        <v>1557</v>
      </c>
      <c r="D850" s="1">
        <v>5</v>
      </c>
      <c r="E850" s="12">
        <v>7.3341999999999992</v>
      </c>
      <c r="F850" s="2">
        <f>D850*E850</f>
        <v>36.670999999999992</v>
      </c>
    </row>
    <row r="851" spans="1:6" x14ac:dyDescent="0.25">
      <c r="A851" s="10" t="s">
        <v>14</v>
      </c>
      <c r="B851" s="11" t="s">
        <v>704</v>
      </c>
      <c r="C851" t="s">
        <v>705</v>
      </c>
      <c r="D851" s="1">
        <v>200</v>
      </c>
      <c r="E851" s="12">
        <v>0.18329999999999999</v>
      </c>
      <c r="F851" s="2">
        <f>D851*E851</f>
        <v>36.659999999999997</v>
      </c>
    </row>
    <row r="852" spans="1:6" x14ac:dyDescent="0.25">
      <c r="A852" s="10" t="s">
        <v>14</v>
      </c>
      <c r="B852" s="11" t="s">
        <v>521</v>
      </c>
      <c r="C852" t="s">
        <v>522</v>
      </c>
      <c r="D852" s="1">
        <v>200</v>
      </c>
      <c r="E852" s="12">
        <v>0.18309999999999998</v>
      </c>
      <c r="F852" s="2">
        <f>D852*E852</f>
        <v>36.619999999999997</v>
      </c>
    </row>
    <row r="853" spans="1:6" x14ac:dyDescent="0.25">
      <c r="A853" s="10" t="s">
        <v>14</v>
      </c>
      <c r="B853" s="11" t="s">
        <v>919</v>
      </c>
      <c r="C853" t="s">
        <v>920</v>
      </c>
      <c r="D853" s="1">
        <v>200</v>
      </c>
      <c r="E853" s="12">
        <v>0.18309999999999998</v>
      </c>
      <c r="F853" s="2">
        <f>D853*E853</f>
        <v>36.619999999999997</v>
      </c>
    </row>
    <row r="854" spans="1:6" x14ac:dyDescent="0.25">
      <c r="A854" s="10" t="s">
        <v>14</v>
      </c>
      <c r="B854" s="11" t="s">
        <v>624</v>
      </c>
      <c r="C854" t="s">
        <v>625</v>
      </c>
      <c r="D854" s="1">
        <v>200</v>
      </c>
      <c r="E854" s="12">
        <v>0.183</v>
      </c>
      <c r="F854" s="2">
        <f>D854*E854</f>
        <v>36.6</v>
      </c>
    </row>
    <row r="855" spans="1:6" x14ac:dyDescent="0.25">
      <c r="A855" s="10" t="s">
        <v>14</v>
      </c>
      <c r="B855" s="11" t="s">
        <v>909</v>
      </c>
      <c r="C855" t="s">
        <v>910</v>
      </c>
      <c r="D855" s="1">
        <v>200</v>
      </c>
      <c r="E855" s="12">
        <v>0.18210000000000001</v>
      </c>
      <c r="F855" s="2">
        <f>D855*E855</f>
        <v>36.42</v>
      </c>
    </row>
    <row r="856" spans="1:6" x14ac:dyDescent="0.25">
      <c r="A856" s="10" t="s">
        <v>14</v>
      </c>
      <c r="B856" s="11" t="s">
        <v>1793</v>
      </c>
      <c r="C856" t="s">
        <v>1794</v>
      </c>
      <c r="D856" s="1">
        <v>100</v>
      </c>
      <c r="E856" s="12">
        <v>0.36320000000000002</v>
      </c>
      <c r="F856" s="2">
        <f>D856*E856</f>
        <v>36.32</v>
      </c>
    </row>
    <row r="857" spans="1:6" x14ac:dyDescent="0.25">
      <c r="A857" s="10" t="s">
        <v>14</v>
      </c>
      <c r="B857" s="11" t="s">
        <v>364</v>
      </c>
      <c r="C857" t="s">
        <v>365</v>
      </c>
      <c r="D857" s="1">
        <v>4</v>
      </c>
      <c r="E857" s="12">
        <v>8.9850999999999992</v>
      </c>
      <c r="F857" s="2">
        <f>D857*E857</f>
        <v>35.940399999999997</v>
      </c>
    </row>
    <row r="858" spans="1:6" x14ac:dyDescent="0.25">
      <c r="A858" s="10" t="s">
        <v>14</v>
      </c>
      <c r="B858" s="11" t="s">
        <v>442</v>
      </c>
      <c r="C858" t="s">
        <v>435</v>
      </c>
      <c r="D858" s="1">
        <v>100</v>
      </c>
      <c r="E858" s="12">
        <v>0.35289999999999999</v>
      </c>
      <c r="F858" s="2">
        <f>D858*E858</f>
        <v>35.29</v>
      </c>
    </row>
    <row r="859" spans="1:6" x14ac:dyDescent="0.25">
      <c r="A859" s="10" t="s">
        <v>14</v>
      </c>
      <c r="B859" s="11" t="s">
        <v>1390</v>
      </c>
      <c r="C859" t="s">
        <v>1391</v>
      </c>
      <c r="D859" s="1">
        <v>200</v>
      </c>
      <c r="E859" s="12">
        <v>0.17610000000000001</v>
      </c>
      <c r="F859" s="2">
        <f>D859*E859</f>
        <v>35.22</v>
      </c>
    </row>
    <row r="860" spans="1:6" x14ac:dyDescent="0.25">
      <c r="A860" s="10" t="s">
        <v>14</v>
      </c>
      <c r="B860" s="11" t="s">
        <v>1233</v>
      </c>
      <c r="C860" t="s">
        <v>1234</v>
      </c>
      <c r="D860" s="1">
        <v>100</v>
      </c>
      <c r="E860" s="12">
        <v>0.35</v>
      </c>
      <c r="F860" s="2">
        <f>D860*E860</f>
        <v>35</v>
      </c>
    </row>
    <row r="861" spans="1:6" x14ac:dyDescent="0.25">
      <c r="A861" s="10" t="s">
        <v>14</v>
      </c>
      <c r="B861" s="11" t="s">
        <v>1304</v>
      </c>
      <c r="C861" t="s">
        <v>1305</v>
      </c>
      <c r="D861" s="1">
        <v>100</v>
      </c>
      <c r="E861" s="12">
        <v>0.34590000000000004</v>
      </c>
      <c r="F861" s="2">
        <f>D861*E861</f>
        <v>34.590000000000003</v>
      </c>
    </row>
    <row r="862" spans="1:6" x14ac:dyDescent="0.25">
      <c r="A862" s="10" t="s">
        <v>14</v>
      </c>
      <c r="B862" s="11" t="s">
        <v>1783</v>
      </c>
      <c r="C862" t="s">
        <v>1784</v>
      </c>
      <c r="D862" s="1">
        <v>100</v>
      </c>
      <c r="E862" s="12">
        <v>0.34119999999999995</v>
      </c>
      <c r="F862" s="2">
        <f>D862*E862</f>
        <v>34.119999999999997</v>
      </c>
    </row>
    <row r="863" spans="1:6" x14ac:dyDescent="0.25">
      <c r="A863" s="10" t="s">
        <v>14</v>
      </c>
      <c r="B863" s="11" t="s">
        <v>1797</v>
      </c>
      <c r="C863" t="s">
        <v>1798</v>
      </c>
      <c r="D863" s="1">
        <v>100</v>
      </c>
      <c r="E863" s="12">
        <v>0.34119999999999995</v>
      </c>
      <c r="F863" s="2">
        <f>D863*E863</f>
        <v>34.119999999999997</v>
      </c>
    </row>
    <row r="864" spans="1:6" x14ac:dyDescent="0.25">
      <c r="A864" s="10" t="s">
        <v>14</v>
      </c>
      <c r="B864" s="11" t="s">
        <v>161</v>
      </c>
      <c r="C864" t="s">
        <v>162</v>
      </c>
      <c r="D864" s="1">
        <v>10</v>
      </c>
      <c r="E864" s="12">
        <v>3.3938999999999999</v>
      </c>
      <c r="F864" s="2">
        <f>D864*E864</f>
        <v>33.939</v>
      </c>
    </row>
    <row r="865" spans="1:6" x14ac:dyDescent="0.25">
      <c r="A865" s="10" t="s">
        <v>14</v>
      </c>
      <c r="B865" s="11" t="s">
        <v>252</v>
      </c>
      <c r="C865" t="s">
        <v>253</v>
      </c>
      <c r="D865" s="1">
        <v>50</v>
      </c>
      <c r="E865" s="12">
        <v>0.67069999999999996</v>
      </c>
      <c r="F865" s="2">
        <f>D865*E865</f>
        <v>33.534999999999997</v>
      </c>
    </row>
    <row r="866" spans="1:6" x14ac:dyDescent="0.25">
      <c r="A866" s="10" t="s">
        <v>14</v>
      </c>
      <c r="B866" s="11" t="s">
        <v>1636</v>
      </c>
      <c r="C866" t="s">
        <v>1637</v>
      </c>
      <c r="D866" s="1">
        <v>5</v>
      </c>
      <c r="E866" s="12">
        <v>6.6522000000000006</v>
      </c>
      <c r="F866" s="2">
        <f>D866*E866</f>
        <v>33.261000000000003</v>
      </c>
    </row>
    <row r="867" spans="1:6" x14ac:dyDescent="0.25">
      <c r="A867" s="10" t="s">
        <v>14</v>
      </c>
      <c r="B867" s="11" t="s">
        <v>849</v>
      </c>
      <c r="C867" t="s">
        <v>850</v>
      </c>
      <c r="D867" s="1">
        <v>200</v>
      </c>
      <c r="E867" s="12">
        <v>0.16579999999999998</v>
      </c>
      <c r="F867" s="2">
        <f>D867*E867</f>
        <v>33.159999999999997</v>
      </c>
    </row>
    <row r="868" spans="1:6" x14ac:dyDescent="0.25">
      <c r="A868" s="10" t="s">
        <v>14</v>
      </c>
      <c r="B868" s="11" t="s">
        <v>1835</v>
      </c>
      <c r="C868" t="s">
        <v>1345</v>
      </c>
      <c r="D868" s="1">
        <v>100</v>
      </c>
      <c r="E868" s="12">
        <v>0.32390000000000002</v>
      </c>
      <c r="F868" s="2">
        <f>D868*E868</f>
        <v>32.39</v>
      </c>
    </row>
    <row r="869" spans="1:6" x14ac:dyDescent="0.25">
      <c r="A869" s="10" t="s">
        <v>14</v>
      </c>
      <c r="B869" s="11" t="s">
        <v>1891</v>
      </c>
      <c r="C869" t="s">
        <v>1892</v>
      </c>
      <c r="D869" s="1">
        <v>100</v>
      </c>
      <c r="E869" s="12">
        <v>0.3231</v>
      </c>
      <c r="F869" s="2">
        <f>D869*E869</f>
        <v>32.31</v>
      </c>
    </row>
    <row r="870" spans="1:6" x14ac:dyDescent="0.25">
      <c r="A870" s="10" t="s">
        <v>14</v>
      </c>
      <c r="B870" s="11" t="s">
        <v>1010</v>
      </c>
      <c r="C870" t="s">
        <v>1011</v>
      </c>
      <c r="D870" s="1">
        <v>200</v>
      </c>
      <c r="E870" s="12">
        <v>0.1598</v>
      </c>
      <c r="F870" s="2">
        <f>D870*E870</f>
        <v>31.96</v>
      </c>
    </row>
    <row r="871" spans="1:6" x14ac:dyDescent="0.25">
      <c r="A871" s="10" t="s">
        <v>14</v>
      </c>
      <c r="B871" s="11" t="s">
        <v>1292</v>
      </c>
      <c r="C871" t="s">
        <v>1293</v>
      </c>
      <c r="D871" s="1">
        <v>100</v>
      </c>
      <c r="E871" s="12">
        <v>0.3155</v>
      </c>
      <c r="F871" s="2">
        <f>D871*E871</f>
        <v>31.55</v>
      </c>
    </row>
    <row r="872" spans="1:6" x14ac:dyDescent="0.25">
      <c r="A872" s="10" t="s">
        <v>14</v>
      </c>
      <c r="B872" s="11" t="s">
        <v>1002</v>
      </c>
      <c r="C872" t="s">
        <v>1003</v>
      </c>
      <c r="D872" s="1">
        <v>200</v>
      </c>
      <c r="E872" s="12">
        <v>0.1535</v>
      </c>
      <c r="F872" s="2">
        <f>D872*E872</f>
        <v>30.7</v>
      </c>
    </row>
    <row r="873" spans="1:6" x14ac:dyDescent="0.25">
      <c r="A873" s="10" t="s">
        <v>14</v>
      </c>
      <c r="B873" s="11" t="s">
        <v>1440</v>
      </c>
      <c r="C873" t="s">
        <v>1441</v>
      </c>
      <c r="D873" s="1">
        <v>82</v>
      </c>
      <c r="E873" s="12">
        <v>0.37430000000000002</v>
      </c>
      <c r="F873" s="2">
        <f>D873*E873</f>
        <v>30.692600000000002</v>
      </c>
    </row>
    <row r="874" spans="1:6" x14ac:dyDescent="0.25">
      <c r="A874" s="10" t="s">
        <v>14</v>
      </c>
      <c r="B874" s="11" t="s">
        <v>1656</v>
      </c>
      <c r="C874" t="s">
        <v>1657</v>
      </c>
      <c r="D874" s="1">
        <v>1</v>
      </c>
      <c r="E874" s="12">
        <v>30.437899999999999</v>
      </c>
      <c r="F874" s="2">
        <f>D874*E874</f>
        <v>30.437899999999999</v>
      </c>
    </row>
    <row r="875" spans="1:6" x14ac:dyDescent="0.25">
      <c r="A875" s="10" t="s">
        <v>14</v>
      </c>
      <c r="B875" s="11" t="s">
        <v>1736</v>
      </c>
      <c r="C875" t="s">
        <v>1737</v>
      </c>
      <c r="D875" s="1">
        <v>74</v>
      </c>
      <c r="E875" s="12">
        <v>0.4083</v>
      </c>
      <c r="F875" s="2">
        <f>D875*E875</f>
        <v>30.214199999999998</v>
      </c>
    </row>
    <row r="876" spans="1:6" x14ac:dyDescent="0.25">
      <c r="A876" s="10" t="s">
        <v>14</v>
      </c>
      <c r="B876" s="11" t="s">
        <v>1720</v>
      </c>
      <c r="C876" t="s">
        <v>1437</v>
      </c>
      <c r="D876" s="1">
        <v>100</v>
      </c>
      <c r="E876" s="12">
        <v>0.29820000000000002</v>
      </c>
      <c r="F876" s="2">
        <f>D876*E876</f>
        <v>29.82</v>
      </c>
    </row>
    <row r="877" spans="1:6" x14ac:dyDescent="0.25">
      <c r="A877" s="10" t="s">
        <v>14</v>
      </c>
      <c r="B877" s="11" t="s">
        <v>1152</v>
      </c>
      <c r="C877" t="s">
        <v>1054</v>
      </c>
      <c r="D877" s="1">
        <v>100</v>
      </c>
      <c r="E877" s="12">
        <v>0.2949</v>
      </c>
      <c r="F877" s="2">
        <f>D877*E877</f>
        <v>29.49</v>
      </c>
    </row>
    <row r="878" spans="1:6" x14ac:dyDescent="0.25">
      <c r="A878" s="10" t="s">
        <v>14</v>
      </c>
      <c r="B878" s="11" t="s">
        <v>732</v>
      </c>
      <c r="C878" t="s">
        <v>733</v>
      </c>
      <c r="D878" s="1">
        <v>100</v>
      </c>
      <c r="E878" s="12">
        <v>0.2928</v>
      </c>
      <c r="F878" s="2">
        <f>D878*E878</f>
        <v>29.28</v>
      </c>
    </row>
    <row r="879" spans="1:6" x14ac:dyDescent="0.25">
      <c r="A879" s="10" t="s">
        <v>14</v>
      </c>
      <c r="B879" s="11" t="s">
        <v>1708</v>
      </c>
      <c r="C879" t="s">
        <v>1709</v>
      </c>
      <c r="D879" s="1">
        <v>100</v>
      </c>
      <c r="E879" s="12">
        <v>0.29100000000000004</v>
      </c>
      <c r="F879" s="2">
        <f>D879*E879</f>
        <v>29.100000000000005</v>
      </c>
    </row>
    <row r="880" spans="1:6" x14ac:dyDescent="0.25">
      <c r="A880" s="10" t="s">
        <v>14</v>
      </c>
      <c r="B880" s="11" t="s">
        <v>17</v>
      </c>
      <c r="C880" t="s">
        <v>18</v>
      </c>
      <c r="D880" s="1">
        <v>100</v>
      </c>
      <c r="E880" s="12">
        <v>0.28520000000000001</v>
      </c>
      <c r="F880" s="2">
        <f>D880*E880</f>
        <v>28.52</v>
      </c>
    </row>
    <row r="881" spans="1:6" x14ac:dyDescent="0.25">
      <c r="A881" s="10" t="s">
        <v>14</v>
      </c>
      <c r="B881" s="11" t="s">
        <v>1320</v>
      </c>
      <c r="C881" t="s">
        <v>1289</v>
      </c>
      <c r="D881" s="1">
        <v>100</v>
      </c>
      <c r="E881" s="12">
        <v>0.2848</v>
      </c>
      <c r="F881" s="2">
        <f>D881*E881</f>
        <v>28.48</v>
      </c>
    </row>
    <row r="882" spans="1:6" x14ac:dyDescent="0.25">
      <c r="A882" s="10" t="s">
        <v>14</v>
      </c>
      <c r="B882" s="11" t="s">
        <v>495</v>
      </c>
      <c r="C882" t="s">
        <v>496</v>
      </c>
      <c r="D882" s="1">
        <v>100</v>
      </c>
      <c r="E882" s="12">
        <v>0.28339999999999999</v>
      </c>
      <c r="F882" s="2">
        <f>D882*E882</f>
        <v>28.34</v>
      </c>
    </row>
    <row r="883" spans="1:6" x14ac:dyDescent="0.25">
      <c r="A883" s="10" t="s">
        <v>14</v>
      </c>
      <c r="B883" s="11" t="s">
        <v>485</v>
      </c>
      <c r="C883" t="s">
        <v>486</v>
      </c>
      <c r="D883" s="1">
        <v>100</v>
      </c>
      <c r="E883" s="12">
        <v>0.27850000000000003</v>
      </c>
      <c r="F883" s="2">
        <f>D883*E883</f>
        <v>27.85</v>
      </c>
    </row>
    <row r="884" spans="1:6" x14ac:dyDescent="0.25">
      <c r="A884" s="10" t="s">
        <v>14</v>
      </c>
      <c r="B884" s="11" t="s">
        <v>1795</v>
      </c>
      <c r="C884" t="s">
        <v>1796</v>
      </c>
      <c r="D884" s="1">
        <v>100</v>
      </c>
      <c r="E884" s="12">
        <v>0.27750000000000002</v>
      </c>
      <c r="F884" s="2">
        <f>D884*E884</f>
        <v>27.750000000000004</v>
      </c>
    </row>
    <row r="885" spans="1:6" x14ac:dyDescent="0.25">
      <c r="A885" s="10" t="s">
        <v>14</v>
      </c>
      <c r="B885" s="11" t="s">
        <v>1851</v>
      </c>
      <c r="C885" t="s">
        <v>1852</v>
      </c>
      <c r="D885" s="1">
        <v>100</v>
      </c>
      <c r="E885" s="12">
        <v>0.27190000000000003</v>
      </c>
      <c r="F885" s="2">
        <f>D885*E885</f>
        <v>27.190000000000005</v>
      </c>
    </row>
    <row r="886" spans="1:6" x14ac:dyDescent="0.25">
      <c r="A886" s="10" t="s">
        <v>14</v>
      </c>
      <c r="B886" s="11" t="s">
        <v>1150</v>
      </c>
      <c r="C886" t="s">
        <v>1151</v>
      </c>
      <c r="D886" s="1">
        <v>100</v>
      </c>
      <c r="E886" s="12">
        <v>0.26819999999999999</v>
      </c>
      <c r="F886" s="2">
        <f>D886*E886</f>
        <v>26.82</v>
      </c>
    </row>
    <row r="887" spans="1:6" x14ac:dyDescent="0.25">
      <c r="A887" s="10" t="s">
        <v>14</v>
      </c>
      <c r="B887" s="11" t="s">
        <v>1041</v>
      </c>
      <c r="C887" t="s">
        <v>1042</v>
      </c>
      <c r="D887" s="1">
        <v>100</v>
      </c>
      <c r="E887" s="12">
        <v>0.26669999999999999</v>
      </c>
      <c r="F887" s="2">
        <f>D887*E887</f>
        <v>26.669999999999998</v>
      </c>
    </row>
    <row r="888" spans="1:6" x14ac:dyDescent="0.25">
      <c r="A888" s="10" t="s">
        <v>14</v>
      </c>
      <c r="B888" s="11" t="s">
        <v>1502</v>
      </c>
      <c r="C888" t="s">
        <v>1503</v>
      </c>
      <c r="D888" s="1">
        <v>26</v>
      </c>
      <c r="E888" s="12">
        <v>1.0222</v>
      </c>
      <c r="F888" s="2">
        <f>D888*E888</f>
        <v>26.577200000000001</v>
      </c>
    </row>
    <row r="889" spans="1:6" x14ac:dyDescent="0.25">
      <c r="A889" s="10" t="s">
        <v>14</v>
      </c>
      <c r="B889" s="11" t="s">
        <v>999</v>
      </c>
      <c r="C889" t="s">
        <v>729</v>
      </c>
      <c r="D889" s="1">
        <v>100</v>
      </c>
      <c r="E889" s="12">
        <v>0.26400000000000001</v>
      </c>
      <c r="F889" s="2">
        <f>D889*E889</f>
        <v>26.400000000000002</v>
      </c>
    </row>
    <row r="890" spans="1:6" x14ac:dyDescent="0.25">
      <c r="A890" s="10" t="s">
        <v>14</v>
      </c>
      <c r="B890" s="11" t="s">
        <v>1157</v>
      </c>
      <c r="C890" t="s">
        <v>1158</v>
      </c>
      <c r="D890" s="1">
        <v>100</v>
      </c>
      <c r="E890" s="12">
        <v>0.26319999999999999</v>
      </c>
      <c r="F890" s="2">
        <f>D890*E890</f>
        <v>26.32</v>
      </c>
    </row>
    <row r="891" spans="1:6" x14ac:dyDescent="0.25">
      <c r="A891" s="10" t="s">
        <v>14</v>
      </c>
      <c r="B891" s="11" t="s">
        <v>499</v>
      </c>
      <c r="C891" t="s">
        <v>500</v>
      </c>
      <c r="D891" s="1">
        <v>107</v>
      </c>
      <c r="E891" s="12">
        <v>0.24059999999999998</v>
      </c>
      <c r="F891" s="2">
        <f>D891*E891</f>
        <v>25.744199999999999</v>
      </c>
    </row>
    <row r="892" spans="1:6" x14ac:dyDescent="0.25">
      <c r="A892" s="10" t="s">
        <v>14</v>
      </c>
      <c r="B892" s="11" t="s">
        <v>1008</v>
      </c>
      <c r="C892" t="s">
        <v>1009</v>
      </c>
      <c r="D892" s="1">
        <v>100</v>
      </c>
      <c r="E892" s="12">
        <v>0.25659999999999999</v>
      </c>
      <c r="F892" s="2">
        <f>D892*E892</f>
        <v>25.66</v>
      </c>
    </row>
    <row r="893" spans="1:6" x14ac:dyDescent="0.25">
      <c r="A893" s="10" t="s">
        <v>14</v>
      </c>
      <c r="B893" s="11" t="s">
        <v>1023</v>
      </c>
      <c r="C893" t="s">
        <v>1024</v>
      </c>
      <c r="D893" s="1">
        <v>100</v>
      </c>
      <c r="E893" s="12">
        <v>0.25469999999999998</v>
      </c>
      <c r="F893" s="2">
        <f>D893*E893</f>
        <v>25.47</v>
      </c>
    </row>
    <row r="894" spans="1:6" x14ac:dyDescent="0.25">
      <c r="A894" s="10" t="s">
        <v>14</v>
      </c>
      <c r="B894" s="11" t="s">
        <v>892</v>
      </c>
      <c r="C894" t="s">
        <v>723</v>
      </c>
      <c r="D894" s="1">
        <v>100</v>
      </c>
      <c r="E894" s="12">
        <v>0.25379999999999997</v>
      </c>
      <c r="F894" s="2">
        <f>D894*E894</f>
        <v>25.379999999999995</v>
      </c>
    </row>
    <row r="895" spans="1:6" x14ac:dyDescent="0.25">
      <c r="A895" s="10" t="s">
        <v>14</v>
      </c>
      <c r="B895" s="11" t="s">
        <v>1410</v>
      </c>
      <c r="C895" t="s">
        <v>1411</v>
      </c>
      <c r="D895" s="1">
        <v>100</v>
      </c>
      <c r="E895" s="12">
        <v>0.25079999999999997</v>
      </c>
      <c r="F895" s="2">
        <f>D895*E895</f>
        <v>25.08</v>
      </c>
    </row>
    <row r="896" spans="1:6" x14ac:dyDescent="0.25">
      <c r="A896" s="10" t="s">
        <v>14</v>
      </c>
      <c r="B896" s="11" t="s">
        <v>71</v>
      </c>
      <c r="C896" t="s">
        <v>72</v>
      </c>
      <c r="D896" s="1">
        <v>60</v>
      </c>
      <c r="E896" s="12">
        <v>0.41009999999999996</v>
      </c>
      <c r="F896" s="2">
        <f>D896*E896</f>
        <v>24.605999999999998</v>
      </c>
    </row>
    <row r="897" spans="1:6" x14ac:dyDescent="0.25">
      <c r="A897" s="10" t="s">
        <v>14</v>
      </c>
      <c r="B897" s="11" t="s">
        <v>1006</v>
      </c>
      <c r="C897" t="s">
        <v>1007</v>
      </c>
      <c r="D897" s="1">
        <v>100</v>
      </c>
      <c r="E897" s="12">
        <v>0.24530000000000002</v>
      </c>
      <c r="F897" s="2">
        <f>D897*E897</f>
        <v>24.53</v>
      </c>
    </row>
    <row r="898" spans="1:6" x14ac:dyDescent="0.25">
      <c r="A898" s="10" t="s">
        <v>14</v>
      </c>
      <c r="B898" s="11" t="s">
        <v>1063</v>
      </c>
      <c r="C898" t="s">
        <v>1064</v>
      </c>
      <c r="D898" s="1">
        <v>100</v>
      </c>
      <c r="E898" s="12">
        <v>0.24489999999999998</v>
      </c>
      <c r="F898" s="2">
        <f>D898*E898</f>
        <v>24.49</v>
      </c>
    </row>
    <row r="899" spans="1:6" x14ac:dyDescent="0.25">
      <c r="A899" s="10" t="s">
        <v>14</v>
      </c>
      <c r="B899" s="11" t="s">
        <v>548</v>
      </c>
      <c r="C899" t="s">
        <v>549</v>
      </c>
      <c r="D899" s="1">
        <v>100</v>
      </c>
      <c r="E899" s="12">
        <v>0.23929999999999998</v>
      </c>
      <c r="F899" s="2">
        <f>D899*E899</f>
        <v>23.93</v>
      </c>
    </row>
    <row r="900" spans="1:6" x14ac:dyDescent="0.25">
      <c r="A900" s="10" t="s">
        <v>14</v>
      </c>
      <c r="B900" s="11" t="s">
        <v>1771</v>
      </c>
      <c r="C900" t="s">
        <v>1772</v>
      </c>
      <c r="D900" s="1">
        <v>100</v>
      </c>
      <c r="E900" s="12">
        <v>0.23699999999999999</v>
      </c>
      <c r="F900" s="2">
        <f>D900*E900</f>
        <v>23.7</v>
      </c>
    </row>
    <row r="901" spans="1:6" x14ac:dyDescent="0.25">
      <c r="A901" s="10" t="s">
        <v>14</v>
      </c>
      <c r="B901" s="11" t="s">
        <v>1464</v>
      </c>
      <c r="C901" t="s">
        <v>1465</v>
      </c>
      <c r="D901" s="1">
        <v>50</v>
      </c>
      <c r="E901" s="12">
        <v>0.47229999999999994</v>
      </c>
      <c r="F901" s="2">
        <f>D901*E901</f>
        <v>23.614999999999998</v>
      </c>
    </row>
    <row r="902" spans="1:6" x14ac:dyDescent="0.25">
      <c r="A902" s="10" t="s">
        <v>14</v>
      </c>
      <c r="B902" s="11" t="s">
        <v>728</v>
      </c>
      <c r="C902" t="s">
        <v>729</v>
      </c>
      <c r="D902" s="1">
        <v>100</v>
      </c>
      <c r="E902" s="12">
        <v>0.23379999999999998</v>
      </c>
      <c r="F902" s="2">
        <f>D902*E902</f>
        <v>23.38</v>
      </c>
    </row>
    <row r="903" spans="1:6" x14ac:dyDescent="0.25">
      <c r="A903" s="10" t="s">
        <v>14</v>
      </c>
      <c r="B903" s="11" t="s">
        <v>894</v>
      </c>
      <c r="C903" t="s">
        <v>729</v>
      </c>
      <c r="D903" s="1">
        <v>100</v>
      </c>
      <c r="E903" s="12">
        <v>0.23379999999999998</v>
      </c>
      <c r="F903" s="2">
        <f>D903*E903</f>
        <v>23.38</v>
      </c>
    </row>
    <row r="904" spans="1:6" x14ac:dyDescent="0.25">
      <c r="A904" s="10" t="s">
        <v>14</v>
      </c>
      <c r="B904" s="11" t="s">
        <v>276</v>
      </c>
      <c r="C904" t="s">
        <v>277</v>
      </c>
      <c r="D904" s="1">
        <v>15</v>
      </c>
      <c r="E904" s="12">
        <v>1.5565</v>
      </c>
      <c r="F904" s="2">
        <f>D904*E904</f>
        <v>23.3475</v>
      </c>
    </row>
    <row r="905" spans="1:6" x14ac:dyDescent="0.25">
      <c r="A905" s="10" t="s">
        <v>14</v>
      </c>
      <c r="B905" s="11" t="s">
        <v>1775</v>
      </c>
      <c r="C905" t="s">
        <v>1776</v>
      </c>
      <c r="D905" s="1">
        <v>100</v>
      </c>
      <c r="E905" s="12">
        <v>0.2334</v>
      </c>
      <c r="F905" s="2">
        <f>D905*E905</f>
        <v>23.34</v>
      </c>
    </row>
    <row r="906" spans="1:6" x14ac:dyDescent="0.25">
      <c r="A906" s="10" t="s">
        <v>14</v>
      </c>
      <c r="B906" s="11" t="s">
        <v>1394</v>
      </c>
      <c r="C906" t="s">
        <v>1395</v>
      </c>
      <c r="D906" s="1">
        <v>100</v>
      </c>
      <c r="E906" s="12">
        <v>0.2296</v>
      </c>
      <c r="F906" s="2">
        <f>D906*E906</f>
        <v>22.96</v>
      </c>
    </row>
    <row r="907" spans="1:6" x14ac:dyDescent="0.25">
      <c r="A907" s="10" t="s">
        <v>14</v>
      </c>
      <c r="B907" s="11" t="s">
        <v>493</v>
      </c>
      <c r="C907" t="s">
        <v>494</v>
      </c>
      <c r="D907" s="1">
        <v>100</v>
      </c>
      <c r="E907" s="12">
        <v>0.22839999999999999</v>
      </c>
      <c r="F907" s="2">
        <f>D907*E907</f>
        <v>22.84</v>
      </c>
    </row>
    <row r="908" spans="1:6" x14ac:dyDescent="0.25">
      <c r="A908" s="10" t="s">
        <v>14</v>
      </c>
      <c r="B908" s="11" t="s">
        <v>547</v>
      </c>
      <c r="C908" t="s">
        <v>494</v>
      </c>
      <c r="D908" s="1">
        <v>100</v>
      </c>
      <c r="E908" s="12">
        <v>0.22839999999999999</v>
      </c>
      <c r="F908" s="2">
        <f>D908*E908</f>
        <v>22.84</v>
      </c>
    </row>
    <row r="909" spans="1:6" x14ac:dyDescent="0.25">
      <c r="A909" s="10" t="s">
        <v>14</v>
      </c>
      <c r="B909" s="11" t="s">
        <v>1219</v>
      </c>
      <c r="C909" t="s">
        <v>1220</v>
      </c>
      <c r="D909" s="1">
        <v>100</v>
      </c>
      <c r="E909" s="12">
        <v>0.2266</v>
      </c>
      <c r="F909" s="2">
        <f>D909*E909</f>
        <v>22.66</v>
      </c>
    </row>
    <row r="910" spans="1:6" x14ac:dyDescent="0.25">
      <c r="A910" s="10" t="s">
        <v>14</v>
      </c>
      <c r="B910" s="11" t="s">
        <v>1266</v>
      </c>
      <c r="C910" t="s">
        <v>1218</v>
      </c>
      <c r="D910" s="1">
        <v>100</v>
      </c>
      <c r="E910" s="12">
        <v>0.2266</v>
      </c>
      <c r="F910" s="2">
        <f>D910*E910</f>
        <v>22.66</v>
      </c>
    </row>
    <row r="911" spans="1:6" x14ac:dyDescent="0.25">
      <c r="A911" s="10" t="s">
        <v>14</v>
      </c>
      <c r="B911" s="11" t="s">
        <v>1279</v>
      </c>
      <c r="C911" t="s">
        <v>1242</v>
      </c>
      <c r="D911" s="1">
        <v>50</v>
      </c>
      <c r="E911" s="12">
        <v>0.4511</v>
      </c>
      <c r="F911" s="2">
        <f>D911*E911</f>
        <v>22.555</v>
      </c>
    </row>
    <row r="912" spans="1:6" x14ac:dyDescent="0.25">
      <c r="A912" s="10" t="s">
        <v>14</v>
      </c>
      <c r="B912" s="11" t="s">
        <v>1562</v>
      </c>
      <c r="C912" t="s">
        <v>1563</v>
      </c>
      <c r="D912" s="1">
        <v>12</v>
      </c>
      <c r="E912" s="12">
        <v>1.8730000000000002</v>
      </c>
      <c r="F912" s="2">
        <f>D912*E912</f>
        <v>22.476000000000003</v>
      </c>
    </row>
    <row r="913" spans="1:6" x14ac:dyDescent="0.25">
      <c r="A913" s="10" t="s">
        <v>14</v>
      </c>
      <c r="B913" s="11" t="s">
        <v>1698</v>
      </c>
      <c r="C913" t="s">
        <v>1367</v>
      </c>
      <c r="D913" s="1">
        <v>100</v>
      </c>
      <c r="E913" s="12">
        <v>0.22469999999999998</v>
      </c>
      <c r="F913" s="2">
        <f>D913*E913</f>
        <v>22.47</v>
      </c>
    </row>
    <row r="914" spans="1:6" x14ac:dyDescent="0.25">
      <c r="A914" s="10" t="s">
        <v>14</v>
      </c>
      <c r="B914" s="11" t="s">
        <v>1769</v>
      </c>
      <c r="C914" t="s">
        <v>1770</v>
      </c>
      <c r="D914" s="1">
        <v>100</v>
      </c>
      <c r="E914" s="12">
        <v>0.22359999999999999</v>
      </c>
      <c r="F914" s="2">
        <f>D914*E914</f>
        <v>22.36</v>
      </c>
    </row>
    <row r="915" spans="1:6" x14ac:dyDescent="0.25">
      <c r="A915" s="10" t="s">
        <v>14</v>
      </c>
      <c r="B915" s="11" t="s">
        <v>471</v>
      </c>
      <c r="C915" t="s">
        <v>472</v>
      </c>
      <c r="D915" s="1">
        <v>100</v>
      </c>
      <c r="E915" s="12">
        <v>0.21989999999999998</v>
      </c>
      <c r="F915" s="2">
        <f>D915*E915</f>
        <v>21.99</v>
      </c>
    </row>
    <row r="916" spans="1:6" x14ac:dyDescent="0.25">
      <c r="A916" s="10" t="s">
        <v>14</v>
      </c>
      <c r="B916" s="11" t="s">
        <v>1209</v>
      </c>
      <c r="C916" t="s">
        <v>1210</v>
      </c>
      <c r="D916" s="1">
        <v>100</v>
      </c>
      <c r="E916" s="12">
        <v>0.21829999999999999</v>
      </c>
      <c r="F916" s="2">
        <f>D916*E916</f>
        <v>21.83</v>
      </c>
    </row>
    <row r="917" spans="1:6" x14ac:dyDescent="0.25">
      <c r="A917" s="10" t="s">
        <v>14</v>
      </c>
      <c r="B917" s="11" t="s">
        <v>951</v>
      </c>
      <c r="C917" t="s">
        <v>541</v>
      </c>
      <c r="D917" s="1">
        <v>100</v>
      </c>
      <c r="E917" s="12">
        <v>0.2162</v>
      </c>
      <c r="F917" s="2">
        <f>D917*E917</f>
        <v>21.62</v>
      </c>
    </row>
    <row r="918" spans="1:6" x14ac:dyDescent="0.25">
      <c r="A918" s="10" t="s">
        <v>14</v>
      </c>
      <c r="B918" s="11" t="s">
        <v>1791</v>
      </c>
      <c r="C918" t="s">
        <v>1792</v>
      </c>
      <c r="D918" s="1">
        <v>100</v>
      </c>
      <c r="E918" s="12">
        <v>0.21410000000000001</v>
      </c>
      <c r="F918" s="2">
        <f>D918*E918</f>
        <v>21.41</v>
      </c>
    </row>
    <row r="919" spans="1:6" x14ac:dyDescent="0.25">
      <c r="A919" s="10" t="s">
        <v>14</v>
      </c>
      <c r="B919" s="11" t="s">
        <v>774</v>
      </c>
      <c r="C919" t="s">
        <v>775</v>
      </c>
      <c r="D919" s="1">
        <v>19</v>
      </c>
      <c r="E919" s="12">
        <v>1.1184000000000001</v>
      </c>
      <c r="F919" s="2">
        <f>D919*E919</f>
        <v>21.249600000000001</v>
      </c>
    </row>
    <row r="920" spans="1:6" x14ac:dyDescent="0.25">
      <c r="A920" s="10" t="s">
        <v>14</v>
      </c>
      <c r="B920" s="11" t="s">
        <v>700</v>
      </c>
      <c r="C920" t="s">
        <v>701</v>
      </c>
      <c r="D920" s="1">
        <v>100</v>
      </c>
      <c r="E920" s="12">
        <v>0.21179999999999999</v>
      </c>
      <c r="F920" s="2">
        <f>D920*E920</f>
        <v>21.18</v>
      </c>
    </row>
    <row r="921" spans="1:6" x14ac:dyDescent="0.25">
      <c r="A921" s="10" t="s">
        <v>14</v>
      </c>
      <c r="B921" s="11" t="s">
        <v>1704</v>
      </c>
      <c r="C921" t="s">
        <v>1705</v>
      </c>
      <c r="D921" s="1">
        <v>100</v>
      </c>
      <c r="E921" s="12">
        <v>0.20809999999999998</v>
      </c>
      <c r="F921" s="2">
        <f>D921*E921</f>
        <v>20.81</v>
      </c>
    </row>
    <row r="922" spans="1:6" x14ac:dyDescent="0.25">
      <c r="A922" s="10" t="s">
        <v>14</v>
      </c>
      <c r="B922" s="11" t="s">
        <v>996</v>
      </c>
      <c r="C922" t="s">
        <v>703</v>
      </c>
      <c r="D922" s="1">
        <v>100</v>
      </c>
      <c r="E922" s="12">
        <v>0.2016</v>
      </c>
      <c r="F922" s="2">
        <f>D922*E922</f>
        <v>20.16</v>
      </c>
    </row>
    <row r="923" spans="1:6" x14ac:dyDescent="0.25">
      <c r="A923" s="10" t="s">
        <v>14</v>
      </c>
      <c r="B923" s="11" t="s">
        <v>481</v>
      </c>
      <c r="C923" t="s">
        <v>482</v>
      </c>
      <c r="D923" s="1">
        <v>100</v>
      </c>
      <c r="E923" s="12">
        <v>0.20149999999999998</v>
      </c>
      <c r="F923" s="2">
        <f>D923*E923</f>
        <v>20.149999999999999</v>
      </c>
    </row>
    <row r="924" spans="1:6" x14ac:dyDescent="0.25">
      <c r="A924" s="10" t="s">
        <v>14</v>
      </c>
      <c r="B924" s="11" t="s">
        <v>491</v>
      </c>
      <c r="C924" t="s">
        <v>492</v>
      </c>
      <c r="D924" s="1">
        <v>100</v>
      </c>
      <c r="E924" s="12">
        <v>0.20149999999999998</v>
      </c>
      <c r="F924" s="2">
        <f>D924*E924</f>
        <v>20.149999999999999</v>
      </c>
    </row>
    <row r="925" spans="1:6" x14ac:dyDescent="0.25">
      <c r="A925" s="10" t="s">
        <v>14</v>
      </c>
      <c r="B925" s="11" t="s">
        <v>950</v>
      </c>
      <c r="C925" t="s">
        <v>482</v>
      </c>
      <c r="D925" s="1">
        <v>100</v>
      </c>
      <c r="E925" s="12">
        <v>0.20149999999999998</v>
      </c>
      <c r="F925" s="2">
        <f>D925*E925</f>
        <v>20.149999999999999</v>
      </c>
    </row>
    <row r="926" spans="1:6" x14ac:dyDescent="0.25">
      <c r="A926" s="10" t="s">
        <v>14</v>
      </c>
      <c r="B926" s="11" t="s">
        <v>977</v>
      </c>
      <c r="C926" t="s">
        <v>514</v>
      </c>
      <c r="D926" s="1">
        <v>100</v>
      </c>
      <c r="E926" s="12">
        <v>0.20149999999999998</v>
      </c>
      <c r="F926" s="2">
        <f>D926*E926</f>
        <v>20.149999999999999</v>
      </c>
    </row>
    <row r="927" spans="1:6" x14ac:dyDescent="0.25">
      <c r="A927" s="10" t="s">
        <v>14</v>
      </c>
      <c r="B927" s="11" t="s">
        <v>992</v>
      </c>
      <c r="C927" t="s">
        <v>683</v>
      </c>
      <c r="D927" s="1">
        <v>100</v>
      </c>
      <c r="E927" s="12">
        <v>0.19980000000000001</v>
      </c>
      <c r="F927" s="2">
        <f>D927*E927</f>
        <v>19.98</v>
      </c>
    </row>
    <row r="928" spans="1:6" x14ac:dyDescent="0.25">
      <c r="A928" s="10" t="s">
        <v>14</v>
      </c>
      <c r="B928" s="11" t="s">
        <v>1777</v>
      </c>
      <c r="C928" t="s">
        <v>1778</v>
      </c>
      <c r="D928" s="1">
        <v>100</v>
      </c>
      <c r="E928" s="12">
        <v>0.19879999999999998</v>
      </c>
      <c r="F928" s="2">
        <f>D928*E928</f>
        <v>19.88</v>
      </c>
    </row>
    <row r="929" spans="1:6" x14ac:dyDescent="0.25">
      <c r="A929" s="10" t="s">
        <v>14</v>
      </c>
      <c r="B929" s="11" t="s">
        <v>310</v>
      </c>
      <c r="C929" t="s">
        <v>311</v>
      </c>
      <c r="D929" s="1">
        <v>9</v>
      </c>
      <c r="E929" s="12">
        <v>2.1981999999999999</v>
      </c>
      <c r="F929" s="2">
        <f>D929*E929</f>
        <v>19.783799999999999</v>
      </c>
    </row>
    <row r="930" spans="1:6" x14ac:dyDescent="0.25">
      <c r="A930" s="10" t="s">
        <v>14</v>
      </c>
      <c r="B930" s="11" t="s">
        <v>984</v>
      </c>
      <c r="C930" t="s">
        <v>623</v>
      </c>
      <c r="D930" s="1">
        <v>100</v>
      </c>
      <c r="E930" s="12">
        <v>0.1968</v>
      </c>
      <c r="F930" s="2">
        <f>D930*E930</f>
        <v>19.68</v>
      </c>
    </row>
    <row r="931" spans="1:6" x14ac:dyDescent="0.25">
      <c r="A931" s="10" t="s">
        <v>14</v>
      </c>
      <c r="B931" s="11" t="s">
        <v>475</v>
      </c>
      <c r="C931" t="s">
        <v>476</v>
      </c>
      <c r="D931" s="1">
        <v>100</v>
      </c>
      <c r="E931" s="12">
        <v>0.1966</v>
      </c>
      <c r="F931" s="2">
        <f>D931*E931</f>
        <v>19.66</v>
      </c>
    </row>
    <row r="932" spans="1:6" x14ac:dyDescent="0.25">
      <c r="A932" s="10" t="s">
        <v>14</v>
      </c>
      <c r="B932" s="11" t="s">
        <v>489</v>
      </c>
      <c r="C932" t="s">
        <v>490</v>
      </c>
      <c r="D932" s="1">
        <v>100</v>
      </c>
      <c r="E932" s="12">
        <v>0.1966</v>
      </c>
      <c r="F932" s="2">
        <f>D932*E932</f>
        <v>19.66</v>
      </c>
    </row>
    <row r="933" spans="1:6" x14ac:dyDescent="0.25">
      <c r="A933" s="10" t="s">
        <v>14</v>
      </c>
      <c r="B933" s="11" t="s">
        <v>531</v>
      </c>
      <c r="C933" t="s">
        <v>532</v>
      </c>
      <c r="D933" s="1">
        <v>100</v>
      </c>
      <c r="E933" s="12">
        <v>0.1966</v>
      </c>
      <c r="F933" s="2">
        <f>D933*E933</f>
        <v>19.66</v>
      </c>
    </row>
    <row r="934" spans="1:6" x14ac:dyDescent="0.25">
      <c r="A934" s="10" t="s">
        <v>14</v>
      </c>
      <c r="B934" s="11" t="s">
        <v>1406</v>
      </c>
      <c r="C934" t="s">
        <v>1407</v>
      </c>
      <c r="D934" s="1">
        <v>100</v>
      </c>
      <c r="E934" s="12">
        <v>0.19489999999999999</v>
      </c>
      <c r="F934" s="2">
        <f>D934*E934</f>
        <v>19.489999999999998</v>
      </c>
    </row>
    <row r="935" spans="1:6" x14ac:dyDescent="0.25">
      <c r="A935" s="10" t="s">
        <v>14</v>
      </c>
      <c r="B935" s="11" t="s">
        <v>947</v>
      </c>
      <c r="C935" t="s">
        <v>948</v>
      </c>
      <c r="D935" s="1">
        <v>100</v>
      </c>
      <c r="E935" s="12">
        <v>0.1943</v>
      </c>
      <c r="F935" s="2">
        <f>D935*E935</f>
        <v>19.43</v>
      </c>
    </row>
    <row r="936" spans="1:6" x14ac:dyDescent="0.25">
      <c r="A936" s="10" t="s">
        <v>14</v>
      </c>
      <c r="B936" s="11" t="s">
        <v>923</v>
      </c>
      <c r="C936" t="s">
        <v>924</v>
      </c>
      <c r="D936" s="1">
        <v>100</v>
      </c>
      <c r="E936" s="12">
        <v>0.19289999999999999</v>
      </c>
      <c r="F936" s="2">
        <f>D936*E936</f>
        <v>19.29</v>
      </c>
    </row>
    <row r="937" spans="1:6" x14ac:dyDescent="0.25">
      <c r="A937" s="10" t="s">
        <v>14</v>
      </c>
      <c r="B937" s="11" t="s">
        <v>991</v>
      </c>
      <c r="C937" t="s">
        <v>681</v>
      </c>
      <c r="D937" s="1">
        <v>100</v>
      </c>
      <c r="E937" s="12">
        <v>0.19059999999999999</v>
      </c>
      <c r="F937" s="2">
        <f>D937*E937</f>
        <v>19.059999999999999</v>
      </c>
    </row>
    <row r="938" spans="1:6" x14ac:dyDescent="0.25">
      <c r="A938" s="10" t="s">
        <v>14</v>
      </c>
      <c r="B938" s="11" t="s">
        <v>525</v>
      </c>
      <c r="C938" t="s">
        <v>526</v>
      </c>
      <c r="D938" s="1">
        <v>100</v>
      </c>
      <c r="E938" s="12">
        <v>0.1905</v>
      </c>
      <c r="F938" s="2">
        <f>D938*E938</f>
        <v>19.05</v>
      </c>
    </row>
    <row r="939" spans="1:6" x14ac:dyDescent="0.25">
      <c r="A939" s="10" t="s">
        <v>14</v>
      </c>
      <c r="B939" s="11" t="s">
        <v>954</v>
      </c>
      <c r="C939" t="s">
        <v>955</v>
      </c>
      <c r="D939" s="1">
        <v>100</v>
      </c>
      <c r="E939" s="12">
        <v>0.1905</v>
      </c>
      <c r="F939" s="2">
        <f>D939*E939</f>
        <v>19.05</v>
      </c>
    </row>
    <row r="940" spans="1:6" x14ac:dyDescent="0.25">
      <c r="A940" s="10" t="s">
        <v>14</v>
      </c>
      <c r="B940" s="11" t="s">
        <v>556</v>
      </c>
      <c r="C940" t="s">
        <v>557</v>
      </c>
      <c r="D940" s="1">
        <v>100</v>
      </c>
      <c r="E940" s="12">
        <v>0.1893</v>
      </c>
      <c r="F940" s="2">
        <f>D940*E940</f>
        <v>18.93</v>
      </c>
    </row>
    <row r="941" spans="1:6" x14ac:dyDescent="0.25">
      <c r="A941" s="10" t="s">
        <v>14</v>
      </c>
      <c r="B941" s="11" t="s">
        <v>940</v>
      </c>
      <c r="C941" t="s">
        <v>536</v>
      </c>
      <c r="D941" s="1">
        <v>100</v>
      </c>
      <c r="E941" s="12">
        <v>0.1893</v>
      </c>
      <c r="F941" s="2">
        <f>D941*E941</f>
        <v>18.93</v>
      </c>
    </row>
    <row r="942" spans="1:6" x14ac:dyDescent="0.25">
      <c r="A942" s="10" t="s">
        <v>14</v>
      </c>
      <c r="B942" s="11" t="s">
        <v>990</v>
      </c>
      <c r="C942" t="s">
        <v>679</v>
      </c>
      <c r="D942" s="1">
        <v>100</v>
      </c>
      <c r="E942" s="12">
        <v>0.18870000000000001</v>
      </c>
      <c r="F942" s="2">
        <f>D942*E942</f>
        <v>18.87</v>
      </c>
    </row>
    <row r="943" spans="1:6" x14ac:dyDescent="0.25">
      <c r="A943" s="10" t="s">
        <v>14</v>
      </c>
      <c r="B943" s="11" t="s">
        <v>523</v>
      </c>
      <c r="C943" t="s">
        <v>524</v>
      </c>
      <c r="D943" s="1">
        <v>100</v>
      </c>
      <c r="E943" s="12">
        <v>0.18809999999999999</v>
      </c>
      <c r="F943" s="2">
        <f>D943*E943</f>
        <v>18.809999999999999</v>
      </c>
    </row>
    <row r="944" spans="1:6" x14ac:dyDescent="0.25">
      <c r="A944" s="10" t="s">
        <v>14</v>
      </c>
      <c r="B944" s="11" t="s">
        <v>554</v>
      </c>
      <c r="C944" t="s">
        <v>555</v>
      </c>
      <c r="D944" s="1">
        <v>100</v>
      </c>
      <c r="E944" s="12">
        <v>0.18809999999999999</v>
      </c>
      <c r="F944" s="2">
        <f>D944*E944</f>
        <v>18.809999999999999</v>
      </c>
    </row>
    <row r="945" spans="1:6" x14ac:dyDescent="0.25">
      <c r="A945" s="10" t="s">
        <v>14</v>
      </c>
      <c r="B945" s="11" t="s">
        <v>1014</v>
      </c>
      <c r="C945" t="s">
        <v>1015</v>
      </c>
      <c r="D945" s="1">
        <v>50</v>
      </c>
      <c r="E945" s="12">
        <v>0.37609999999999999</v>
      </c>
      <c r="F945" s="2">
        <f>D945*E945</f>
        <v>18.805</v>
      </c>
    </row>
    <row r="946" spans="1:6" x14ac:dyDescent="0.25">
      <c r="A946" s="10" t="s">
        <v>14</v>
      </c>
      <c r="B946" s="11" t="s">
        <v>983</v>
      </c>
      <c r="C946" t="s">
        <v>854</v>
      </c>
      <c r="D946" s="1">
        <v>100</v>
      </c>
      <c r="E946" s="12">
        <v>0.18789999999999998</v>
      </c>
      <c r="F946" s="2">
        <f>D946*E946</f>
        <v>18.79</v>
      </c>
    </row>
    <row r="947" spans="1:6" x14ac:dyDescent="0.25">
      <c r="A947" s="10" t="s">
        <v>14</v>
      </c>
      <c r="B947" s="11" t="s">
        <v>986</v>
      </c>
      <c r="C947" t="s">
        <v>643</v>
      </c>
      <c r="D947" s="1">
        <v>100</v>
      </c>
      <c r="E947" s="12">
        <v>0.18780000000000002</v>
      </c>
      <c r="F947" s="2">
        <f>D947*E947</f>
        <v>18.78</v>
      </c>
    </row>
    <row r="948" spans="1:6" x14ac:dyDescent="0.25">
      <c r="A948" s="10" t="s">
        <v>14</v>
      </c>
      <c r="B948" s="11" t="s">
        <v>1243</v>
      </c>
      <c r="C948" t="s">
        <v>1244</v>
      </c>
      <c r="D948" s="1">
        <v>38</v>
      </c>
      <c r="E948" s="12">
        <v>0.49369999999999997</v>
      </c>
      <c r="F948" s="2">
        <f>D948*E948</f>
        <v>18.7606</v>
      </c>
    </row>
    <row r="949" spans="1:6" x14ac:dyDescent="0.25">
      <c r="A949" s="10" t="s">
        <v>14</v>
      </c>
      <c r="B949" s="11" t="s">
        <v>610</v>
      </c>
      <c r="C949" t="s">
        <v>611</v>
      </c>
      <c r="D949" s="1">
        <v>100</v>
      </c>
      <c r="E949" s="12">
        <v>0.18600000000000003</v>
      </c>
      <c r="F949" s="2">
        <f>D949*E949</f>
        <v>18.600000000000001</v>
      </c>
    </row>
    <row r="950" spans="1:6" x14ac:dyDescent="0.25">
      <c r="A950" s="10" t="s">
        <v>14</v>
      </c>
      <c r="B950" s="11" t="s">
        <v>915</v>
      </c>
      <c r="C950" t="s">
        <v>916</v>
      </c>
      <c r="D950" s="1">
        <v>100</v>
      </c>
      <c r="E950" s="12">
        <v>0.18309999999999998</v>
      </c>
      <c r="F950" s="2">
        <f>D950*E950</f>
        <v>18.309999999999999</v>
      </c>
    </row>
    <row r="951" spans="1:6" x14ac:dyDescent="0.25">
      <c r="A951" s="10" t="s">
        <v>14</v>
      </c>
      <c r="B951" s="11" t="s">
        <v>925</v>
      </c>
      <c r="C951" t="s">
        <v>926</v>
      </c>
      <c r="D951" s="1">
        <v>100</v>
      </c>
      <c r="E951" s="12">
        <v>0.18210000000000001</v>
      </c>
      <c r="F951" s="2">
        <f>D951*E951</f>
        <v>18.21</v>
      </c>
    </row>
    <row r="952" spans="1:6" x14ac:dyDescent="0.25">
      <c r="A952" s="10" t="s">
        <v>14</v>
      </c>
      <c r="B952" s="11" t="s">
        <v>642</v>
      </c>
      <c r="C952" t="s">
        <v>643</v>
      </c>
      <c r="D952" s="1">
        <v>100</v>
      </c>
      <c r="E952" s="12">
        <v>0.17910000000000001</v>
      </c>
      <c r="F952" s="2">
        <f>D952*E952</f>
        <v>17.91</v>
      </c>
    </row>
    <row r="953" spans="1:6" x14ac:dyDescent="0.25">
      <c r="A953" s="10" t="s">
        <v>14</v>
      </c>
      <c r="B953" s="11" t="s">
        <v>855</v>
      </c>
      <c r="C953" t="s">
        <v>623</v>
      </c>
      <c r="D953" s="1">
        <v>100</v>
      </c>
      <c r="E953" s="12">
        <v>0.17910000000000001</v>
      </c>
      <c r="F953" s="2">
        <f>D953*E953</f>
        <v>17.91</v>
      </c>
    </row>
    <row r="954" spans="1:6" x14ac:dyDescent="0.25">
      <c r="A954" s="10" t="s">
        <v>14</v>
      </c>
      <c r="B954" s="11" t="s">
        <v>1378</v>
      </c>
      <c r="C954" t="s">
        <v>1379</v>
      </c>
      <c r="D954" s="1">
        <v>100</v>
      </c>
      <c r="E954" s="12">
        <v>0.17610000000000001</v>
      </c>
      <c r="F954" s="2">
        <f>D954*E954</f>
        <v>17.61</v>
      </c>
    </row>
    <row r="955" spans="1:6" x14ac:dyDescent="0.25">
      <c r="A955" s="10" t="s">
        <v>14</v>
      </c>
      <c r="B955" s="11" t="s">
        <v>874</v>
      </c>
      <c r="C955" t="s">
        <v>681</v>
      </c>
      <c r="D955" s="1">
        <v>100</v>
      </c>
      <c r="E955" s="12">
        <v>0.17329999999999998</v>
      </c>
      <c r="F955" s="2">
        <f>D955*E955</f>
        <v>17.329999999999998</v>
      </c>
    </row>
    <row r="956" spans="1:6" x14ac:dyDescent="0.25">
      <c r="A956" s="10" t="s">
        <v>14</v>
      </c>
      <c r="B956" s="11" t="s">
        <v>1612</v>
      </c>
      <c r="C956" t="s">
        <v>1613</v>
      </c>
      <c r="D956" s="1">
        <v>3</v>
      </c>
      <c r="E956" s="12">
        <v>5.6789999999999994</v>
      </c>
      <c r="F956" s="2">
        <f>D956*E956</f>
        <v>17.036999999999999</v>
      </c>
    </row>
    <row r="957" spans="1:6" x14ac:dyDescent="0.25">
      <c r="A957" s="10" t="s">
        <v>14</v>
      </c>
      <c r="B957" s="11" t="s">
        <v>1590</v>
      </c>
      <c r="C957" t="s">
        <v>1591</v>
      </c>
      <c r="D957" s="1">
        <v>5</v>
      </c>
      <c r="E957" s="12">
        <v>3.4056999999999999</v>
      </c>
      <c r="F957" s="2">
        <f>D957*E957</f>
        <v>17.028500000000001</v>
      </c>
    </row>
    <row r="958" spans="1:6" x14ac:dyDescent="0.25">
      <c r="A958" s="10" t="s">
        <v>14</v>
      </c>
      <c r="B958" s="11" t="s">
        <v>1376</v>
      </c>
      <c r="C958" t="s">
        <v>1377</v>
      </c>
      <c r="D958" s="1">
        <v>100</v>
      </c>
      <c r="E958" s="12">
        <v>0.16690000000000002</v>
      </c>
      <c r="F958" s="2">
        <f>D958*E958</f>
        <v>16.690000000000001</v>
      </c>
    </row>
    <row r="959" spans="1:6" x14ac:dyDescent="0.25">
      <c r="A959" s="10" t="s">
        <v>14</v>
      </c>
      <c r="B959" s="11" t="s">
        <v>1231</v>
      </c>
      <c r="C959" t="s">
        <v>1232</v>
      </c>
      <c r="D959" s="1">
        <v>50</v>
      </c>
      <c r="E959" s="12">
        <v>0.32400000000000001</v>
      </c>
      <c r="F959" s="2">
        <f>D959*E959</f>
        <v>16.2</v>
      </c>
    </row>
    <row r="960" spans="1:6" x14ac:dyDescent="0.25">
      <c r="A960" s="10" t="s">
        <v>14</v>
      </c>
      <c r="B960" s="11" t="s">
        <v>1004</v>
      </c>
      <c r="C960" t="s">
        <v>1005</v>
      </c>
      <c r="D960" s="1">
        <v>100</v>
      </c>
      <c r="E960" s="12">
        <v>0.15839999999999999</v>
      </c>
      <c r="F960" s="2">
        <f>D960*E960</f>
        <v>15.839999999999998</v>
      </c>
    </row>
    <row r="961" spans="1:6" x14ac:dyDescent="0.25">
      <c r="A961" s="10" t="s">
        <v>14</v>
      </c>
      <c r="B961" s="11" t="s">
        <v>1225</v>
      </c>
      <c r="C961" t="s">
        <v>1226</v>
      </c>
      <c r="D961" s="1">
        <v>50</v>
      </c>
      <c r="E961" s="12">
        <v>0.29070000000000001</v>
      </c>
      <c r="F961" s="2">
        <f>D961*E961</f>
        <v>14.535</v>
      </c>
    </row>
    <row r="962" spans="1:6" x14ac:dyDescent="0.25">
      <c r="A962" s="10" t="s">
        <v>14</v>
      </c>
      <c r="B962" s="11" t="s">
        <v>1638</v>
      </c>
      <c r="C962" t="s">
        <v>1639</v>
      </c>
      <c r="D962" s="1">
        <v>2</v>
      </c>
      <c r="E962" s="12">
        <v>7.1177000000000001</v>
      </c>
      <c r="F962" s="2">
        <f>D962*E962</f>
        <v>14.2354</v>
      </c>
    </row>
    <row r="963" spans="1:6" x14ac:dyDescent="0.25">
      <c r="A963" s="10" t="s">
        <v>14</v>
      </c>
      <c r="B963" s="11" t="s">
        <v>1578</v>
      </c>
      <c r="C963" t="s">
        <v>1579</v>
      </c>
      <c r="D963" s="1">
        <v>3</v>
      </c>
      <c r="E963" s="12">
        <v>4.3775000000000004</v>
      </c>
      <c r="F963" s="2">
        <f>D963*E963</f>
        <v>13.1325</v>
      </c>
    </row>
    <row r="964" spans="1:6" x14ac:dyDescent="0.25">
      <c r="A964" s="10" t="s">
        <v>14</v>
      </c>
      <c r="B964" s="11" t="s">
        <v>1075</v>
      </c>
      <c r="C964" t="s">
        <v>1076</v>
      </c>
      <c r="D964" s="1">
        <v>37</v>
      </c>
      <c r="E964" s="12">
        <v>0.34450000000000003</v>
      </c>
      <c r="F964" s="2">
        <f>D964*E964</f>
        <v>12.746500000000001</v>
      </c>
    </row>
    <row r="965" spans="1:6" x14ac:dyDescent="0.25">
      <c r="A965" s="10" t="s">
        <v>14</v>
      </c>
      <c r="B965" s="11" t="s">
        <v>1740</v>
      </c>
      <c r="C965" t="s">
        <v>1467</v>
      </c>
      <c r="D965" s="1">
        <v>21</v>
      </c>
      <c r="E965" s="12">
        <v>0.59340000000000004</v>
      </c>
      <c r="F965" s="2">
        <f>D965*E965</f>
        <v>12.461400000000001</v>
      </c>
    </row>
    <row r="966" spans="1:6" x14ac:dyDescent="0.25">
      <c r="A966" s="10" t="s">
        <v>14</v>
      </c>
      <c r="B966" s="11" t="s">
        <v>1723</v>
      </c>
      <c r="C966" t="s">
        <v>1724</v>
      </c>
      <c r="D966" s="1">
        <v>35</v>
      </c>
      <c r="E966" s="12">
        <v>0.33759999999999996</v>
      </c>
      <c r="F966" s="2">
        <f>D966*E966</f>
        <v>11.815999999999999</v>
      </c>
    </row>
    <row r="967" spans="1:6" x14ac:dyDescent="0.25">
      <c r="A967" s="10" t="s">
        <v>14</v>
      </c>
      <c r="B967" s="11" t="s">
        <v>1438</v>
      </c>
      <c r="C967" t="s">
        <v>1439</v>
      </c>
      <c r="D967" s="1">
        <v>32</v>
      </c>
      <c r="E967" s="12">
        <v>0.3483</v>
      </c>
      <c r="F967" s="2">
        <f>D967*E967</f>
        <v>11.1456</v>
      </c>
    </row>
    <row r="968" spans="1:6" x14ac:dyDescent="0.25">
      <c r="A968" s="10" t="s">
        <v>14</v>
      </c>
      <c r="B968" s="11" t="s">
        <v>540</v>
      </c>
      <c r="C968" t="s">
        <v>541</v>
      </c>
      <c r="D968" s="1">
        <v>50</v>
      </c>
      <c r="E968" s="12">
        <v>0.2162</v>
      </c>
      <c r="F968" s="2">
        <f>D968*E968</f>
        <v>10.81</v>
      </c>
    </row>
    <row r="969" spans="1:6" x14ac:dyDescent="0.25">
      <c r="A969" s="10" t="s">
        <v>14</v>
      </c>
      <c r="B969" s="11" t="s">
        <v>838</v>
      </c>
      <c r="C969" t="s">
        <v>839</v>
      </c>
      <c r="D969" s="1">
        <v>2000</v>
      </c>
      <c r="E969" s="12">
        <v>3.8E-3</v>
      </c>
      <c r="F969" s="2">
        <f>D969*E969</f>
        <v>7.6</v>
      </c>
    </row>
    <row r="970" spans="1:6" x14ac:dyDescent="0.25">
      <c r="A970" s="10" t="s">
        <v>14</v>
      </c>
      <c r="B970" s="11" t="s">
        <v>370</v>
      </c>
      <c r="C970" t="s">
        <v>371</v>
      </c>
      <c r="D970" s="1">
        <v>1</v>
      </c>
      <c r="E970" s="12">
        <v>6.4782000000000002</v>
      </c>
      <c r="F970" s="2">
        <f>D970*E970</f>
        <v>6.4782000000000002</v>
      </c>
    </row>
    <row r="971" spans="1:6" x14ac:dyDescent="0.25">
      <c r="A971" s="10" t="s">
        <v>14</v>
      </c>
      <c r="B971" s="11" t="s">
        <v>201</v>
      </c>
      <c r="C971" t="s">
        <v>202</v>
      </c>
      <c r="D971" s="1">
        <v>40</v>
      </c>
      <c r="E971" s="12">
        <v>0.1361</v>
      </c>
      <c r="F971" s="2">
        <f>D971*E971</f>
        <v>5.444</v>
      </c>
    </row>
    <row r="972" spans="1:6" x14ac:dyDescent="0.25">
      <c r="A972" s="10" t="s">
        <v>14</v>
      </c>
      <c r="B972" s="11" t="s">
        <v>840</v>
      </c>
      <c r="C972" t="s">
        <v>841</v>
      </c>
      <c r="D972" s="1">
        <v>1200</v>
      </c>
      <c r="E972" s="12">
        <v>3.9000000000000003E-3</v>
      </c>
      <c r="F972" s="2">
        <f>D972*E972</f>
        <v>4.6800000000000006</v>
      </c>
    </row>
    <row r="973" spans="1:6" x14ac:dyDescent="0.25">
      <c r="A973" s="10" t="s">
        <v>14</v>
      </c>
      <c r="B973" s="11" t="s">
        <v>1412</v>
      </c>
      <c r="C973" t="s">
        <v>1413</v>
      </c>
      <c r="D973" s="1">
        <v>14</v>
      </c>
      <c r="E973" s="12">
        <v>0.29899999999999999</v>
      </c>
      <c r="F973" s="2">
        <f>D973*E973</f>
        <v>4.1859999999999999</v>
      </c>
    </row>
    <row r="974" spans="1:6" x14ac:dyDescent="0.25">
      <c r="A974" s="10" t="s">
        <v>14</v>
      </c>
      <c r="B974" s="11" t="s">
        <v>828</v>
      </c>
      <c r="C974" t="s">
        <v>829</v>
      </c>
      <c r="D974" s="1">
        <v>100</v>
      </c>
      <c r="E974" s="12">
        <v>4.1299999999999996E-2</v>
      </c>
      <c r="F974" s="2">
        <f>D974*E974</f>
        <v>4.13</v>
      </c>
    </row>
    <row r="975" spans="1:6" x14ac:dyDescent="0.25">
      <c r="A975" s="10" t="s">
        <v>14</v>
      </c>
      <c r="B975" s="11" t="s">
        <v>344</v>
      </c>
      <c r="C975" t="s">
        <v>345</v>
      </c>
      <c r="D975" s="1">
        <v>1</v>
      </c>
      <c r="E975" s="12">
        <v>4.0916000000000006</v>
      </c>
      <c r="F975" s="2">
        <f>D975*E975</f>
        <v>4.0916000000000006</v>
      </c>
    </row>
    <row r="976" spans="1:6" x14ac:dyDescent="0.25">
      <c r="A976" s="10" t="s">
        <v>14</v>
      </c>
      <c r="B976" s="11" t="s">
        <v>203</v>
      </c>
      <c r="C976" t="s">
        <v>204</v>
      </c>
      <c r="D976" s="1">
        <v>20</v>
      </c>
      <c r="E976" s="12">
        <v>0.20399999999999999</v>
      </c>
      <c r="F976" s="2">
        <f>D976*E976</f>
        <v>4.08</v>
      </c>
    </row>
    <row r="977" spans="1:6" x14ac:dyDescent="0.25">
      <c r="A977" s="10" t="s">
        <v>14</v>
      </c>
      <c r="B977" s="11" t="s">
        <v>1229</v>
      </c>
      <c r="C977" t="s">
        <v>1230</v>
      </c>
      <c r="D977" s="1">
        <v>13</v>
      </c>
      <c r="E977" s="12">
        <v>0.31219999999999998</v>
      </c>
      <c r="F977" s="2">
        <f>D977*E977</f>
        <v>4.0585999999999993</v>
      </c>
    </row>
    <row r="978" spans="1:6" x14ac:dyDescent="0.25">
      <c r="A978" s="10" t="s">
        <v>14</v>
      </c>
      <c r="B978" s="11" t="s">
        <v>824</v>
      </c>
      <c r="C978" t="s">
        <v>825</v>
      </c>
      <c r="D978" s="1">
        <v>175</v>
      </c>
      <c r="E978" s="12">
        <v>2.2700000000000001E-2</v>
      </c>
      <c r="F978" s="2">
        <f>D978*E978</f>
        <v>3.9725000000000001</v>
      </c>
    </row>
    <row r="979" spans="1:6" x14ac:dyDescent="0.25">
      <c r="A979" s="10" t="s">
        <v>14</v>
      </c>
      <c r="B979" s="11" t="s">
        <v>844</v>
      </c>
      <c r="C979" t="s">
        <v>845</v>
      </c>
      <c r="D979" s="1">
        <v>800</v>
      </c>
      <c r="E979" s="12">
        <v>3.8E-3</v>
      </c>
      <c r="F979" s="2">
        <f>D979*E979</f>
        <v>3.04</v>
      </c>
    </row>
    <row r="980" spans="1:6" x14ac:dyDescent="0.25">
      <c r="A980" s="10" t="s">
        <v>14</v>
      </c>
      <c r="B980" s="11" t="s">
        <v>197</v>
      </c>
      <c r="C980" t="s">
        <v>198</v>
      </c>
      <c r="D980" s="1">
        <v>30</v>
      </c>
      <c r="E980" s="12">
        <v>8.7300000000000003E-2</v>
      </c>
      <c r="F980" s="2">
        <f>D980*E980</f>
        <v>2.6190000000000002</v>
      </c>
    </row>
    <row r="981" spans="1:6" x14ac:dyDescent="0.25">
      <c r="A981" s="10" t="s">
        <v>14</v>
      </c>
      <c r="B981" s="11" t="s">
        <v>181</v>
      </c>
      <c r="C981" t="s">
        <v>182</v>
      </c>
      <c r="D981" s="1">
        <v>39</v>
      </c>
      <c r="E981" s="12">
        <v>6.6699999999999995E-2</v>
      </c>
      <c r="F981" s="2">
        <f>D981*E981</f>
        <v>2.6012999999999997</v>
      </c>
    </row>
    <row r="982" spans="1:6" x14ac:dyDescent="0.25">
      <c r="A982" s="10" t="s">
        <v>14</v>
      </c>
      <c r="B982" s="11" t="s">
        <v>179</v>
      </c>
      <c r="C982" t="s">
        <v>180</v>
      </c>
      <c r="D982" s="1">
        <v>45</v>
      </c>
      <c r="E982" s="12">
        <v>5.5099999999999996E-2</v>
      </c>
      <c r="F982" s="2">
        <f>D982*E982</f>
        <v>2.4794999999999998</v>
      </c>
    </row>
    <row r="983" spans="1:6" x14ac:dyDescent="0.25">
      <c r="A983" s="10" t="s">
        <v>14</v>
      </c>
      <c r="B983" s="11" t="s">
        <v>1135</v>
      </c>
      <c r="C983" t="s">
        <v>1136</v>
      </c>
      <c r="D983" s="1">
        <v>75</v>
      </c>
      <c r="E983" s="12">
        <v>2.8300000000000002E-2</v>
      </c>
      <c r="F983" s="2">
        <f>D983*E983</f>
        <v>2.1225000000000001</v>
      </c>
    </row>
    <row r="984" spans="1:6" x14ac:dyDescent="0.25">
      <c r="A984" s="10" t="s">
        <v>14</v>
      </c>
      <c r="B984" s="11" t="s">
        <v>449</v>
      </c>
      <c r="C984" t="s">
        <v>448</v>
      </c>
      <c r="D984" s="1">
        <v>100</v>
      </c>
      <c r="E984" s="12">
        <v>1.77E-2</v>
      </c>
      <c r="F984" s="2">
        <f>D984*E984</f>
        <v>1.77</v>
      </c>
    </row>
    <row r="985" spans="1:6" x14ac:dyDescent="0.25">
      <c r="A985" s="10" t="s">
        <v>14</v>
      </c>
      <c r="B985" s="11" t="s">
        <v>1825</v>
      </c>
      <c r="C985" t="s">
        <v>1826</v>
      </c>
      <c r="D985" s="1">
        <v>1</v>
      </c>
      <c r="E985" s="12">
        <v>1.6022000000000001</v>
      </c>
      <c r="F985" s="2">
        <f>D985*E985</f>
        <v>1.6022000000000001</v>
      </c>
    </row>
    <row r="986" spans="1:6" x14ac:dyDescent="0.25">
      <c r="A986" s="10" t="s">
        <v>14</v>
      </c>
      <c r="B986" s="11" t="s">
        <v>454</v>
      </c>
      <c r="C986" t="s">
        <v>448</v>
      </c>
      <c r="D986" s="1">
        <v>15</v>
      </c>
      <c r="E986" s="12">
        <v>0.1026</v>
      </c>
      <c r="F986" s="2">
        <f>D986*E986</f>
        <v>1.5389999999999999</v>
      </c>
    </row>
    <row r="987" spans="1:6" x14ac:dyDescent="0.25">
      <c r="A987" s="10" t="s">
        <v>14</v>
      </c>
      <c r="B987" s="11" t="s">
        <v>1143</v>
      </c>
      <c r="C987" t="s">
        <v>1144</v>
      </c>
      <c r="D987" s="1">
        <v>50</v>
      </c>
      <c r="E987" s="12">
        <v>2.8799999999999999E-2</v>
      </c>
      <c r="F987" s="2">
        <f>D987*E987</f>
        <v>1.44</v>
      </c>
    </row>
    <row r="988" spans="1:6" x14ac:dyDescent="0.25">
      <c r="A988" s="10" t="s">
        <v>14</v>
      </c>
      <c r="B988" s="11" t="s">
        <v>452</v>
      </c>
      <c r="C988" t="s">
        <v>448</v>
      </c>
      <c r="D988" s="1">
        <v>40</v>
      </c>
      <c r="E988" s="12">
        <v>3.5499999999999997E-2</v>
      </c>
      <c r="F988" s="2">
        <f>D988*E988</f>
        <v>1.42</v>
      </c>
    </row>
    <row r="989" spans="1:6" x14ac:dyDescent="0.25">
      <c r="A989" s="10" t="s">
        <v>14</v>
      </c>
      <c r="B989" s="11" t="s">
        <v>167</v>
      </c>
      <c r="C989" t="s">
        <v>168</v>
      </c>
      <c r="D989" s="1">
        <v>40</v>
      </c>
      <c r="E989" s="12">
        <v>3.4300000000000004E-2</v>
      </c>
      <c r="F989" s="2">
        <f>D989*E989</f>
        <v>1.3720000000000001</v>
      </c>
    </row>
    <row r="990" spans="1:6" x14ac:dyDescent="0.25">
      <c r="A990" s="10" t="s">
        <v>14</v>
      </c>
      <c r="B990" s="11" t="s">
        <v>459</v>
      </c>
      <c r="C990" t="s">
        <v>448</v>
      </c>
      <c r="D990" s="1">
        <v>10</v>
      </c>
      <c r="E990" s="12">
        <v>0.12939999999999999</v>
      </c>
      <c r="F990" s="2">
        <f>D990*E990</f>
        <v>1.2939999999999998</v>
      </c>
    </row>
    <row r="991" spans="1:6" x14ac:dyDescent="0.25">
      <c r="A991" s="10" t="s">
        <v>14</v>
      </c>
      <c r="B991" s="11" t="s">
        <v>207</v>
      </c>
      <c r="C991" t="s">
        <v>208</v>
      </c>
      <c r="D991" s="1">
        <v>500</v>
      </c>
      <c r="E991" s="12">
        <v>2.3999999999999998E-3</v>
      </c>
      <c r="F991" s="2">
        <f>D991*E991</f>
        <v>1.2</v>
      </c>
    </row>
    <row r="992" spans="1:6" x14ac:dyDescent="0.25">
      <c r="A992" s="10" t="s">
        <v>14</v>
      </c>
      <c r="B992" s="11" t="s">
        <v>1666</v>
      </c>
      <c r="C992" t="s">
        <v>1667</v>
      </c>
      <c r="D992" s="1">
        <v>5</v>
      </c>
      <c r="E992" s="12">
        <v>0.2152</v>
      </c>
      <c r="F992" s="2">
        <f>D992*E992</f>
        <v>1.0760000000000001</v>
      </c>
    </row>
    <row r="993" spans="1:6" x14ac:dyDescent="0.25">
      <c r="A993" s="10" t="s">
        <v>14</v>
      </c>
      <c r="B993" s="11" t="s">
        <v>458</v>
      </c>
      <c r="C993" t="s">
        <v>448</v>
      </c>
      <c r="D993" s="1">
        <v>15</v>
      </c>
      <c r="E993" s="12">
        <v>7.0400000000000004E-2</v>
      </c>
      <c r="F993" s="2">
        <f>D993*E993</f>
        <v>1.056</v>
      </c>
    </row>
    <row r="994" spans="1:6" x14ac:dyDescent="0.25">
      <c r="A994" s="10" t="s">
        <v>14</v>
      </c>
      <c r="B994" s="11" t="s">
        <v>462</v>
      </c>
      <c r="C994" t="s">
        <v>448</v>
      </c>
      <c r="D994" s="1">
        <v>20</v>
      </c>
      <c r="E994" s="12">
        <v>5.2199999999999996E-2</v>
      </c>
      <c r="F994" s="2">
        <f>D994*E994</f>
        <v>1.044</v>
      </c>
    </row>
    <row r="995" spans="1:6" x14ac:dyDescent="0.25">
      <c r="A995" s="10" t="s">
        <v>14</v>
      </c>
      <c r="B995" s="11" t="s">
        <v>971</v>
      </c>
      <c r="C995" t="s">
        <v>972</v>
      </c>
      <c r="D995" s="1">
        <v>200</v>
      </c>
      <c r="E995" s="12">
        <v>5.1999999999999998E-3</v>
      </c>
      <c r="F995" s="2">
        <f>D995*E995</f>
        <v>1.04</v>
      </c>
    </row>
    <row r="996" spans="1:6" x14ac:dyDescent="0.25">
      <c r="A996" s="10" t="s">
        <v>14</v>
      </c>
      <c r="B996" s="11" t="s">
        <v>834</v>
      </c>
      <c r="C996" t="s">
        <v>835</v>
      </c>
      <c r="D996" s="1">
        <v>23</v>
      </c>
      <c r="E996" s="12">
        <v>4.41E-2</v>
      </c>
      <c r="F996" s="2">
        <f>D996*E996</f>
        <v>1.0143</v>
      </c>
    </row>
    <row r="997" spans="1:6" x14ac:dyDescent="0.25">
      <c r="A997" s="10" t="s">
        <v>14</v>
      </c>
      <c r="B997" s="11" t="s">
        <v>464</v>
      </c>
      <c r="C997" t="s">
        <v>448</v>
      </c>
      <c r="D997" s="1">
        <v>3</v>
      </c>
      <c r="E997" s="12">
        <v>0.29649999999999999</v>
      </c>
      <c r="F997" s="2">
        <f>D997*E997</f>
        <v>0.88949999999999996</v>
      </c>
    </row>
    <row r="998" spans="1:6" x14ac:dyDescent="0.25">
      <c r="A998" s="10" t="s">
        <v>14</v>
      </c>
      <c r="B998" s="11" t="s">
        <v>569</v>
      </c>
      <c r="C998" t="s">
        <v>570</v>
      </c>
      <c r="D998" s="1">
        <v>500</v>
      </c>
      <c r="E998" s="12">
        <v>1.7000000000000001E-3</v>
      </c>
      <c r="F998" s="2">
        <f>D998*E998</f>
        <v>0.85000000000000009</v>
      </c>
    </row>
    <row r="999" spans="1:6" x14ac:dyDescent="0.25">
      <c r="A999" s="10" t="s">
        <v>14</v>
      </c>
      <c r="B999" s="11" t="s">
        <v>205</v>
      </c>
      <c r="C999" t="s">
        <v>206</v>
      </c>
      <c r="D999" s="1">
        <v>500</v>
      </c>
      <c r="E999" s="12">
        <v>1.4000000000000002E-3</v>
      </c>
      <c r="F999" s="2">
        <f>D999*E999</f>
        <v>0.70000000000000007</v>
      </c>
    </row>
    <row r="1000" spans="1:6" x14ac:dyDescent="0.25">
      <c r="A1000" s="10" t="s">
        <v>14</v>
      </c>
      <c r="B1000" s="11" t="s">
        <v>519</v>
      </c>
      <c r="C1000" t="s">
        <v>520</v>
      </c>
      <c r="D1000" s="1">
        <v>600</v>
      </c>
      <c r="E1000" s="12">
        <v>1.1000000000000001E-3</v>
      </c>
      <c r="F1000" s="2">
        <f>D1000*E1000</f>
        <v>0.66</v>
      </c>
    </row>
    <row r="1001" spans="1:6" x14ac:dyDescent="0.25">
      <c r="A1001" s="10" t="s">
        <v>14</v>
      </c>
      <c r="B1001" s="11" t="s">
        <v>575</v>
      </c>
      <c r="C1001" t="s">
        <v>576</v>
      </c>
      <c r="D1001" s="1">
        <v>600</v>
      </c>
      <c r="E1001" s="12">
        <v>1.1000000000000001E-3</v>
      </c>
      <c r="F1001" s="2">
        <f>D1001*E1001</f>
        <v>0.66</v>
      </c>
    </row>
    <row r="1002" spans="1:6" x14ac:dyDescent="0.25">
      <c r="A1002" s="10" t="s">
        <v>14</v>
      </c>
      <c r="B1002" s="11" t="s">
        <v>571</v>
      </c>
      <c r="C1002" t="s">
        <v>572</v>
      </c>
      <c r="D1002" s="1">
        <v>300</v>
      </c>
      <c r="E1002" s="12">
        <v>2.0999999999999999E-3</v>
      </c>
      <c r="F1002" s="2">
        <f>D1002*E1002</f>
        <v>0.63</v>
      </c>
    </row>
    <row r="1003" spans="1:6" x14ac:dyDescent="0.25">
      <c r="A1003" s="10" t="s">
        <v>14</v>
      </c>
      <c r="B1003" s="11" t="s">
        <v>460</v>
      </c>
      <c r="C1003" t="s">
        <v>448</v>
      </c>
      <c r="D1003" s="1">
        <v>4</v>
      </c>
      <c r="E1003" s="12">
        <v>0.15710000000000002</v>
      </c>
      <c r="F1003" s="2">
        <f>D1003*E1003</f>
        <v>0.62840000000000007</v>
      </c>
    </row>
    <row r="1004" spans="1:6" x14ac:dyDescent="0.25">
      <c r="A1004" s="10" t="s">
        <v>14</v>
      </c>
      <c r="B1004" s="11" t="s">
        <v>211</v>
      </c>
      <c r="C1004" t="s">
        <v>212</v>
      </c>
      <c r="D1004" s="1">
        <v>308</v>
      </c>
      <c r="E1004" s="12">
        <v>2E-3</v>
      </c>
      <c r="F1004" s="2">
        <f>D1004*E1004</f>
        <v>0.61599999999999999</v>
      </c>
    </row>
    <row r="1005" spans="1:6" x14ac:dyDescent="0.25">
      <c r="A1005" s="10" t="s">
        <v>14</v>
      </c>
      <c r="B1005" s="11" t="s">
        <v>1839</v>
      </c>
      <c r="C1005" t="s">
        <v>1840</v>
      </c>
      <c r="D1005" s="1">
        <v>200</v>
      </c>
      <c r="E1005" s="12">
        <v>2.8999999999999998E-3</v>
      </c>
      <c r="F1005" s="2">
        <f>D1005*E1005</f>
        <v>0.57999999999999996</v>
      </c>
    </row>
    <row r="1006" spans="1:6" x14ac:dyDescent="0.25">
      <c r="A1006" s="10" t="s">
        <v>14</v>
      </c>
      <c r="B1006" s="11" t="s">
        <v>450</v>
      </c>
      <c r="C1006" t="s">
        <v>448</v>
      </c>
      <c r="D1006" s="1">
        <v>20</v>
      </c>
      <c r="E1006" s="12">
        <v>2.6600000000000002E-2</v>
      </c>
      <c r="F1006" s="2">
        <f>D1006*E1006</f>
        <v>0.53200000000000003</v>
      </c>
    </row>
    <row r="1007" spans="1:6" x14ac:dyDescent="0.25">
      <c r="A1007" s="10" t="s">
        <v>14</v>
      </c>
      <c r="B1007" s="11" t="s">
        <v>944</v>
      </c>
      <c r="C1007" t="s">
        <v>478</v>
      </c>
      <c r="D1007" s="1">
        <v>400</v>
      </c>
      <c r="E1007" s="12">
        <v>1.2999999999999999E-3</v>
      </c>
      <c r="F1007" s="2">
        <f>D1007*E1007</f>
        <v>0.52</v>
      </c>
    </row>
    <row r="1008" spans="1:6" x14ac:dyDescent="0.25">
      <c r="A1008" s="10" t="s">
        <v>14</v>
      </c>
      <c r="B1008" s="11" t="s">
        <v>550</v>
      </c>
      <c r="C1008" t="s">
        <v>551</v>
      </c>
      <c r="D1008" s="1">
        <v>300</v>
      </c>
      <c r="E1008" s="12">
        <v>1.7000000000000001E-3</v>
      </c>
      <c r="F1008" s="2">
        <f>D1008*E1008</f>
        <v>0.51</v>
      </c>
    </row>
    <row r="1009" spans="1:6" x14ac:dyDescent="0.25">
      <c r="A1009" s="10" t="s">
        <v>14</v>
      </c>
      <c r="B1009" s="11" t="s">
        <v>517</v>
      </c>
      <c r="C1009" t="s">
        <v>518</v>
      </c>
      <c r="D1009" s="1">
        <v>400</v>
      </c>
      <c r="E1009" s="12">
        <v>1.1000000000000001E-3</v>
      </c>
      <c r="F1009" s="2">
        <f>D1009*E1009</f>
        <v>0.44</v>
      </c>
    </row>
    <row r="1010" spans="1:6" x14ac:dyDescent="0.25">
      <c r="A1010" s="10" t="s">
        <v>14</v>
      </c>
      <c r="B1010" s="11" t="s">
        <v>1843</v>
      </c>
      <c r="C1010" t="s">
        <v>1844</v>
      </c>
      <c r="D1010" s="1">
        <v>100</v>
      </c>
      <c r="E1010" s="12">
        <v>4.4000000000000003E-3</v>
      </c>
      <c r="F1010" s="2">
        <f>D1010*E1010</f>
        <v>0.44</v>
      </c>
    </row>
    <row r="1011" spans="1:6" x14ac:dyDescent="0.25">
      <c r="A1011" s="10" t="s">
        <v>14</v>
      </c>
      <c r="B1011" s="11" t="s">
        <v>842</v>
      </c>
      <c r="C1011" t="s">
        <v>843</v>
      </c>
      <c r="D1011" s="1">
        <v>100</v>
      </c>
      <c r="E1011" s="12">
        <v>4.1999999999999997E-3</v>
      </c>
      <c r="F1011" s="2">
        <f>D1011*E1011</f>
        <v>0.42</v>
      </c>
    </row>
    <row r="1012" spans="1:6" x14ac:dyDescent="0.25">
      <c r="A1012" s="10" t="s">
        <v>14</v>
      </c>
      <c r="B1012" s="11" t="s">
        <v>552</v>
      </c>
      <c r="C1012" t="s">
        <v>553</v>
      </c>
      <c r="D1012" s="1">
        <v>200</v>
      </c>
      <c r="E1012" s="12">
        <v>1.9E-3</v>
      </c>
      <c r="F1012" s="2">
        <f>D1012*E1012</f>
        <v>0.38</v>
      </c>
    </row>
    <row r="1013" spans="1:6" x14ac:dyDescent="0.25">
      <c r="A1013" s="10" t="s">
        <v>14</v>
      </c>
      <c r="B1013" s="11" t="s">
        <v>846</v>
      </c>
      <c r="C1013" t="s">
        <v>847</v>
      </c>
      <c r="D1013" s="1">
        <v>100</v>
      </c>
      <c r="E1013" s="12">
        <v>3.8E-3</v>
      </c>
      <c r="F1013" s="2">
        <f>D1013*E1013</f>
        <v>0.38</v>
      </c>
    </row>
    <row r="1014" spans="1:6" x14ac:dyDescent="0.25">
      <c r="A1014" s="10" t="s">
        <v>14</v>
      </c>
      <c r="B1014" s="11" t="s">
        <v>456</v>
      </c>
      <c r="C1014" t="s">
        <v>448</v>
      </c>
      <c r="D1014" s="1">
        <v>10</v>
      </c>
      <c r="E1014" s="12">
        <v>3.6900000000000002E-2</v>
      </c>
      <c r="F1014" s="2">
        <f>D1014*E1014</f>
        <v>0.36899999999999999</v>
      </c>
    </row>
    <row r="1015" spans="1:6" x14ac:dyDescent="0.25">
      <c r="A1015" s="10" t="s">
        <v>14</v>
      </c>
      <c r="B1015" s="11" t="s">
        <v>209</v>
      </c>
      <c r="C1015" t="s">
        <v>210</v>
      </c>
      <c r="D1015" s="1">
        <v>200</v>
      </c>
      <c r="E1015" s="12">
        <v>1.8E-3</v>
      </c>
      <c r="F1015" s="2">
        <f>D1015*E1015</f>
        <v>0.36</v>
      </c>
    </row>
    <row r="1016" spans="1:6" x14ac:dyDescent="0.25">
      <c r="A1016" s="10" t="s">
        <v>14</v>
      </c>
      <c r="B1016" s="11" t="s">
        <v>461</v>
      </c>
      <c r="C1016" t="s">
        <v>448</v>
      </c>
      <c r="D1016" s="1">
        <v>1</v>
      </c>
      <c r="E1016" s="12">
        <v>0.34460000000000002</v>
      </c>
      <c r="F1016" s="2">
        <f>D1016*E1016</f>
        <v>0.34460000000000002</v>
      </c>
    </row>
    <row r="1017" spans="1:6" x14ac:dyDescent="0.25">
      <c r="A1017" s="10" t="s">
        <v>14</v>
      </c>
      <c r="B1017" s="11" t="s">
        <v>917</v>
      </c>
      <c r="C1017" t="s">
        <v>918</v>
      </c>
      <c r="D1017" s="1">
        <v>300</v>
      </c>
      <c r="E1017" s="12">
        <v>1.1000000000000001E-3</v>
      </c>
      <c r="F1017" s="2">
        <f>D1017*E1017</f>
        <v>0.33</v>
      </c>
    </row>
    <row r="1018" spans="1:6" x14ac:dyDescent="0.25">
      <c r="A1018" s="10" t="s">
        <v>14</v>
      </c>
      <c r="B1018" s="11" t="s">
        <v>447</v>
      </c>
      <c r="C1018" t="s">
        <v>448</v>
      </c>
      <c r="D1018" s="1">
        <v>20</v>
      </c>
      <c r="E1018" s="12">
        <v>1.6299999999999999E-2</v>
      </c>
      <c r="F1018" s="2">
        <f>D1018*E1018</f>
        <v>0.32599999999999996</v>
      </c>
    </row>
    <row r="1019" spans="1:6" x14ac:dyDescent="0.25">
      <c r="A1019" s="10" t="s">
        <v>14</v>
      </c>
      <c r="B1019" s="11" t="s">
        <v>1294</v>
      </c>
      <c r="C1019" t="s">
        <v>1295</v>
      </c>
      <c r="D1019" s="1">
        <v>200</v>
      </c>
      <c r="E1019" s="12">
        <v>1.6000000000000001E-3</v>
      </c>
      <c r="F1019" s="2">
        <f>D1019*E1019</f>
        <v>0.32</v>
      </c>
    </row>
    <row r="1020" spans="1:6" x14ac:dyDescent="0.25">
      <c r="A1020" s="10" t="s">
        <v>14</v>
      </c>
      <c r="B1020" s="11" t="s">
        <v>463</v>
      </c>
      <c r="C1020" t="s">
        <v>448</v>
      </c>
      <c r="D1020" s="1">
        <v>1</v>
      </c>
      <c r="E1020" s="12">
        <v>0.27750000000000002</v>
      </c>
      <c r="F1020" s="2">
        <f>D1020*E1020</f>
        <v>0.27750000000000002</v>
      </c>
    </row>
    <row r="1021" spans="1:6" x14ac:dyDescent="0.25">
      <c r="A1021" s="10" t="s">
        <v>14</v>
      </c>
      <c r="B1021" s="11" t="s">
        <v>1016</v>
      </c>
      <c r="C1021" t="s">
        <v>1017</v>
      </c>
      <c r="D1021" s="1">
        <v>1</v>
      </c>
      <c r="E1021" s="12">
        <v>0.2722</v>
      </c>
      <c r="F1021" s="2">
        <f>D1021*E1021</f>
        <v>0.2722</v>
      </c>
    </row>
    <row r="1022" spans="1:6" x14ac:dyDescent="0.25">
      <c r="A1022" s="10" t="s">
        <v>14</v>
      </c>
      <c r="B1022" s="11" t="s">
        <v>455</v>
      </c>
      <c r="C1022" t="s">
        <v>448</v>
      </c>
      <c r="D1022" s="1">
        <v>1</v>
      </c>
      <c r="E1022" s="12">
        <v>0.26050000000000001</v>
      </c>
      <c r="F1022" s="2">
        <f>D1022*E1022</f>
        <v>0.26050000000000001</v>
      </c>
    </row>
    <row r="1023" spans="1:6" x14ac:dyDescent="0.25">
      <c r="A1023" s="10" t="s">
        <v>14</v>
      </c>
      <c r="B1023" s="11" t="s">
        <v>533</v>
      </c>
      <c r="C1023" t="s">
        <v>534</v>
      </c>
      <c r="D1023" s="1">
        <v>200</v>
      </c>
      <c r="E1023" s="12">
        <v>1.2999999999999999E-3</v>
      </c>
      <c r="F1023" s="2">
        <f>D1023*E1023</f>
        <v>0.26</v>
      </c>
    </row>
    <row r="1024" spans="1:6" x14ac:dyDescent="0.25">
      <c r="A1024" s="10" t="s">
        <v>14</v>
      </c>
      <c r="B1024" s="11" t="s">
        <v>562</v>
      </c>
      <c r="C1024" t="s">
        <v>563</v>
      </c>
      <c r="D1024" s="1">
        <v>200</v>
      </c>
      <c r="E1024" s="12">
        <v>1.2999999999999999E-3</v>
      </c>
      <c r="F1024" s="2">
        <f>D1024*E1024</f>
        <v>0.26</v>
      </c>
    </row>
    <row r="1025" spans="1:6" x14ac:dyDescent="0.25">
      <c r="A1025" s="10" t="s">
        <v>14</v>
      </c>
      <c r="B1025" s="11" t="s">
        <v>936</v>
      </c>
      <c r="C1025" t="s">
        <v>937</v>
      </c>
      <c r="D1025" s="1">
        <v>200</v>
      </c>
      <c r="E1025" s="12">
        <v>1.2999999999999999E-3</v>
      </c>
      <c r="F1025" s="2">
        <f>D1025*E1025</f>
        <v>0.26</v>
      </c>
    </row>
    <row r="1026" spans="1:6" x14ac:dyDescent="0.25">
      <c r="A1026" s="10" t="s">
        <v>14</v>
      </c>
      <c r="B1026" s="11" t="s">
        <v>527</v>
      </c>
      <c r="C1026" t="s">
        <v>528</v>
      </c>
      <c r="D1026" s="1">
        <v>200</v>
      </c>
      <c r="E1026" s="12">
        <v>1.1000000000000001E-3</v>
      </c>
      <c r="F1026" s="2">
        <f>D1026*E1026</f>
        <v>0.22</v>
      </c>
    </row>
    <row r="1027" spans="1:6" x14ac:dyDescent="0.25">
      <c r="A1027" s="10" t="s">
        <v>14</v>
      </c>
      <c r="B1027" s="11" t="s">
        <v>930</v>
      </c>
      <c r="C1027" t="s">
        <v>931</v>
      </c>
      <c r="D1027" s="1">
        <v>200</v>
      </c>
      <c r="E1027" s="12">
        <v>1.1000000000000001E-3</v>
      </c>
      <c r="F1027" s="2">
        <f>D1027*E1027</f>
        <v>0.22</v>
      </c>
    </row>
    <row r="1028" spans="1:6" x14ac:dyDescent="0.25">
      <c r="A1028" s="10" t="s">
        <v>14</v>
      </c>
      <c r="B1028" s="11" t="s">
        <v>1364</v>
      </c>
      <c r="C1028" t="s">
        <v>1365</v>
      </c>
      <c r="D1028" s="1">
        <v>1</v>
      </c>
      <c r="E1028" s="12">
        <v>0.20749999999999999</v>
      </c>
      <c r="F1028" s="2">
        <f>D1028*E1028</f>
        <v>0.20749999999999999</v>
      </c>
    </row>
    <row r="1029" spans="1:6" x14ac:dyDescent="0.25">
      <c r="A1029" s="10" t="s">
        <v>14</v>
      </c>
      <c r="B1029" s="11" t="s">
        <v>457</v>
      </c>
      <c r="C1029" t="s">
        <v>448</v>
      </c>
      <c r="D1029" s="1">
        <v>3</v>
      </c>
      <c r="E1029" s="12">
        <v>6.1399999999999996E-2</v>
      </c>
      <c r="F1029" s="2">
        <f>D1029*E1029</f>
        <v>0.18419999999999997</v>
      </c>
    </row>
    <row r="1030" spans="1:6" x14ac:dyDescent="0.25">
      <c r="A1030" s="10" t="s">
        <v>14</v>
      </c>
      <c r="B1030" s="11" t="s">
        <v>1282</v>
      </c>
      <c r="C1030" t="s">
        <v>1283</v>
      </c>
      <c r="D1030" s="1">
        <v>100</v>
      </c>
      <c r="E1030" s="12">
        <v>1.4000000000000002E-3</v>
      </c>
      <c r="F1030" s="2">
        <f>D1030*E1030</f>
        <v>0.14000000000000001</v>
      </c>
    </row>
    <row r="1031" spans="1:6" x14ac:dyDescent="0.25">
      <c r="A1031" s="10" t="s">
        <v>14</v>
      </c>
      <c r="B1031" s="11" t="s">
        <v>477</v>
      </c>
      <c r="C1031" t="s">
        <v>478</v>
      </c>
      <c r="D1031" s="1">
        <v>100</v>
      </c>
      <c r="E1031" s="12">
        <v>1.2999999999999999E-3</v>
      </c>
      <c r="F1031" s="2">
        <f>D1031*E1031</f>
        <v>0.13</v>
      </c>
    </row>
    <row r="1032" spans="1:6" x14ac:dyDescent="0.25">
      <c r="A1032" s="10" t="s">
        <v>14</v>
      </c>
      <c r="B1032" s="11" t="s">
        <v>564</v>
      </c>
      <c r="C1032" t="s">
        <v>565</v>
      </c>
      <c r="D1032" s="1">
        <v>100</v>
      </c>
      <c r="E1032" s="12">
        <v>1.1999999999999999E-3</v>
      </c>
      <c r="F1032" s="2">
        <f>D1032*E1032</f>
        <v>0.12</v>
      </c>
    </row>
    <row r="1033" spans="1:6" x14ac:dyDescent="0.25">
      <c r="A1033" s="10" t="s">
        <v>14</v>
      </c>
      <c r="B1033" s="11" t="s">
        <v>465</v>
      </c>
      <c r="C1033" t="s">
        <v>466</v>
      </c>
      <c r="D1033" s="1">
        <v>100</v>
      </c>
      <c r="E1033" s="12">
        <v>1.1000000000000001E-3</v>
      </c>
      <c r="F1033" s="2">
        <f>D1033*E1033</f>
        <v>0.11</v>
      </c>
    </row>
    <row r="1034" spans="1:6" x14ac:dyDescent="0.25">
      <c r="A1034" s="10" t="s">
        <v>14</v>
      </c>
      <c r="B1034" s="11" t="s">
        <v>451</v>
      </c>
      <c r="C1034" t="s">
        <v>448</v>
      </c>
      <c r="D1034" s="1">
        <v>2</v>
      </c>
      <c r="E1034" s="12">
        <v>2.98E-2</v>
      </c>
      <c r="F1034" s="2">
        <f>D1034*E1034</f>
        <v>5.96E-2</v>
      </c>
    </row>
    <row r="1035" spans="1:6" x14ac:dyDescent="0.25">
      <c r="A1035" s="14" t="s">
        <v>14</v>
      </c>
      <c r="B1035" s="11" t="s">
        <v>453</v>
      </c>
      <c r="C1035" t="s">
        <v>448</v>
      </c>
      <c r="D1035" s="1">
        <v>1</v>
      </c>
      <c r="E1035" s="15">
        <v>4.4800000000000006E-2</v>
      </c>
      <c r="F1035" s="2">
        <f>D1035*E1035</f>
        <v>4.4800000000000006E-2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317497.8012000001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F2:F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pageSetup scale="67" fitToHeight="0" orientation="portrait" r:id="rId1"/>
  <headerFooter alignWithMargins="0">
    <oddHeader>&amp;CLOT1019-FLUID-POWER-MANY-BRANDS-APR2022</oddHeader>
    <oddFooter>&amp;Cwww.deadstockbroker.com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4" ma:contentTypeDescription="Create a new document." ma:contentTypeScope="" ma:versionID="fc2d4641915a180f1e4670f75fb0081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5a3d2ef5a44ee2f616a9e813f57aae0e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6CBB86-5EED-449A-B9B0-37FDDE8B3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50D4EE-6689-48F0-9CCD-358BCA7C31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BRAND</vt:lpstr>
      <vt:lpstr>QTY</vt:lpstr>
      <vt:lpstr>UNIT SORT</vt:lpstr>
      <vt:lpstr>TOTAL SORT</vt:lpstr>
      <vt:lpstr>BRAND!Print_Titles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John Gregory</cp:lastModifiedBy>
  <cp:lastPrinted>2023-05-13T13:32:49Z</cp:lastPrinted>
  <dcterms:created xsi:type="dcterms:W3CDTF">2016-07-06T08:22:49Z</dcterms:created>
  <dcterms:modified xsi:type="dcterms:W3CDTF">2023-10-02T12:05:44Z</dcterms:modified>
</cp:coreProperties>
</file>